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野战营" sheetId="1" r:id="rId1"/>
  </sheets>
  <calcPr calcId="144525"/>
</workbook>
</file>

<file path=xl/sharedStrings.xml><?xml version="1.0" encoding="utf-8"?>
<sst xmlns="http://schemas.openxmlformats.org/spreadsheetml/2006/main" count="58" uniqueCount="46">
  <si>
    <t>酒泉市第四幼儿园野战训练营设备报价清单</t>
  </si>
  <si>
    <t>序号</t>
  </si>
  <si>
    <t>名称</t>
  </si>
  <si>
    <t>规格尺寸</t>
  </si>
  <si>
    <t>单位</t>
  </si>
  <si>
    <t>数量</t>
  </si>
  <si>
    <t>单价</t>
  </si>
  <si>
    <t>总价</t>
  </si>
  <si>
    <t>仿真军事训练组合</t>
  </si>
  <si>
    <t>外皮材质：PVC夹网布加入稳定剂、润滑剂、辅助加工剂、色料、抗冲击剂及抗老化添加剂。
内芯材质：新型环保EPE珍珠棉。具有隔水防潮、防震、隔音、保温、可塑性能佳、韧性强、循环再造、环保、阻燃、抗撞力强。
1、镂空正方体1号  2组
尺寸≤70cm*70cm，≤50cmx70cm，≤50cm*50cm三种，圆形镂空直径均为≤35cm，厚度均为≤10cm
2、正方形软垫1号  2个  尺寸：≤70cm*70cm，厚度≤5cm
3、圆柱体         1个  尺寸：长≤150cm，直径≤33cm
4、三级台阶       1个  尺寸：≤70cm*70cm*70cm
5、空心滚筒       1个  尺寸：外直径≤100cm，内直径≤70cm，厚度≤15cm，高≤50cm
6、安全垫1号      4个  尺寸：≤90cm*60cm*5cm
7、S平衡木        1组  尺寸：≤120cm*30cm*30cm</t>
  </si>
  <si>
    <t>组</t>
  </si>
  <si>
    <t>迷彩担架</t>
  </si>
  <si>
    <t>100x78x55cm，金属钢管，迷彩布
适用年龄: 3岁 4岁 5岁 6岁</t>
  </si>
  <si>
    <t>个</t>
  </si>
  <si>
    <t>迷彩马甲</t>
  </si>
  <si>
    <t>身高120-140cm，J-Star 8012
适用年龄: 3岁 4岁 5岁 6岁</t>
  </si>
  <si>
    <t>件</t>
  </si>
  <si>
    <t>仿真手雷</t>
  </si>
  <si>
    <t>9x6.5x10xcm，J-Star 8012
适用年龄: 3岁 4岁 5岁 6岁</t>
  </si>
  <si>
    <t>幼儿望远镜</t>
  </si>
  <si>
    <t>7x50A标准款，50mm物镜口径，
手持重量: 126.9g，A901最高倍数</t>
  </si>
  <si>
    <t>冲锋号</t>
  </si>
  <si>
    <t>21x8cm，口直径7cm 
小步号+定制绒布袋+手套+清洁布+红绸
小步号外壳材质: 黄铜</t>
  </si>
  <si>
    <t>仿真冲锋枪</t>
  </si>
  <si>
    <t>52cm，other，加背带
3岁 4岁 5岁 6岁</t>
  </si>
  <si>
    <t>仿真手枪</t>
  </si>
  <si>
    <t>9.5cm，other9-2，弹模+支架+枪套
3岁 4岁 5岁 6岁</t>
  </si>
  <si>
    <t>盾牌</t>
  </si>
  <si>
    <t>90x50x3.5cm，3698 盾牌+棍子
适用年龄: 3岁 4岁 5岁 6岁</t>
  </si>
  <si>
    <t>对讲机</t>
  </si>
  <si>
    <t>6.5x4x19.5cm RonWAY，F-25；
F26标配+备用电池，手台通话距离: 1.5km-3km(含3km)， U段保修期: 12个月，环保pp材质</t>
  </si>
  <si>
    <t>仿真手铐</t>
  </si>
  <si>
    <t>手铐直径5.1cm  链长33cm</t>
  </si>
  <si>
    <t>双</t>
  </si>
  <si>
    <t>作战手套</t>
  </si>
  <si>
    <t>18x20cm，XXS，ETST-0002</t>
  </si>
  <si>
    <t>护目镜</t>
  </si>
  <si>
    <t>20x10.2cm，PC镜片，6001</t>
  </si>
  <si>
    <t>仿真重机枪</t>
  </si>
  <si>
    <t>M20手动版，other</t>
  </si>
  <si>
    <t>射击靶</t>
  </si>
  <si>
    <t>50cmx4cm，圆形草靶</t>
  </si>
  <si>
    <t>防御工事沙袋</t>
  </si>
  <si>
    <t>50cmx40cmx3.5cm 
外皮材质：军用帆布
内芯材质：干净锯末</t>
  </si>
  <si>
    <t>合计</t>
  </si>
  <si>
    <t>大写：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</si>
</sst>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177" fontId="4" fillId="0" borderId="1" xfId="50" applyNumberFormat="1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5" name="AutoShape 2" descr="https://gd1.alicdn.com/imgextra/i1/3339041396/TB2dFVvlJnJ8KJjSszdXXaxuFXa_!!3339041396.jpg_50x50.jpg_.webp"/>
        <xdr:cNvSpPr>
          <a:spLocks noChangeAspect="1" noChangeArrowheads="1"/>
        </xdr:cNvSpPr>
      </xdr:nvSpPr>
      <xdr:spPr>
        <a:xfrm>
          <a:off x="6632575" y="417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6" name="AutoShape 5" descr="https://gd1.alicdn.com/imgextra/i1/3339041396/TB2dFVvlJnJ8KJjSszdXXaxuFXa_!!3339041396.jpg_50x50.jpg_.webp"/>
        <xdr:cNvSpPr>
          <a:spLocks noChangeAspect="1" noChangeArrowheads="1"/>
        </xdr:cNvSpPr>
      </xdr:nvSpPr>
      <xdr:spPr>
        <a:xfrm>
          <a:off x="6632575" y="417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304800</xdr:rowOff>
    </xdr:to>
    <xdr:sp>
      <xdr:nvSpPr>
        <xdr:cNvPr id="20" name="AutoShape 27" descr="https://gw.alicdn.com/bao/uploaded/i3/3836044809/O1CN01j4qjm61lOZOtRL1RE_!!3836044809.jpg_190x190q50s150.jpg_.webp"/>
        <xdr:cNvSpPr>
          <a:spLocks noChangeAspect="1" noChangeArrowheads="1"/>
        </xdr:cNvSpPr>
      </xdr:nvSpPr>
      <xdr:spPr>
        <a:xfrm>
          <a:off x="6632575" y="1098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pane ySplit="2" topLeftCell="A6" activePane="bottomLeft" state="frozen"/>
      <selection/>
      <selection pane="bottomLeft" activeCell="J8" sqref="J8"/>
    </sheetView>
  </sheetViews>
  <sheetFormatPr defaultColWidth="8.87962962962963" defaultRowHeight="14.4" outlineLevelCol="6"/>
  <cols>
    <col min="1" max="1" width="5.37962962962963" customWidth="1"/>
    <col min="2" max="2" width="16.7777777777778" customWidth="1"/>
    <col min="3" max="3" width="47.6666666666667" customWidth="1"/>
    <col min="4" max="5" width="5.66666666666667" style="1" customWidth="1"/>
    <col min="6" max="7" width="7.77777777777778" style="2" customWidth="1"/>
  </cols>
  <sheetData>
    <row r="1" ht="30" customHeight="1" spans="1:7">
      <c r="A1" s="3" t="s">
        <v>0</v>
      </c>
      <c r="B1" s="3"/>
      <c r="C1" s="3"/>
      <c r="D1" s="3"/>
      <c r="E1" s="3"/>
      <c r="F1" s="4"/>
      <c r="G1" s="4"/>
    </row>
    <row r="2" ht="27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ht="205" customHeight="1" spans="1:7">
      <c r="A3" s="6">
        <v>1</v>
      </c>
      <c r="B3" s="7" t="s">
        <v>8</v>
      </c>
      <c r="C3" s="8" t="s">
        <v>9</v>
      </c>
      <c r="D3" s="9" t="s">
        <v>10</v>
      </c>
      <c r="E3" s="9">
        <v>1</v>
      </c>
      <c r="F3" s="10"/>
      <c r="G3" s="11"/>
    </row>
    <row r="4" ht="67" customHeight="1" spans="1:7">
      <c r="A4" s="6">
        <v>2</v>
      </c>
      <c r="B4" s="12" t="s">
        <v>11</v>
      </c>
      <c r="C4" s="7" t="s">
        <v>12</v>
      </c>
      <c r="D4" s="6" t="s">
        <v>13</v>
      </c>
      <c r="E4" s="6">
        <v>4</v>
      </c>
      <c r="F4" s="11"/>
      <c r="G4" s="11"/>
    </row>
    <row r="5" ht="67" customHeight="1" spans="1:7">
      <c r="A5" s="6">
        <v>3</v>
      </c>
      <c r="B5" s="6" t="s">
        <v>14</v>
      </c>
      <c r="C5" s="7" t="s">
        <v>15</v>
      </c>
      <c r="D5" s="6" t="s">
        <v>16</v>
      </c>
      <c r="E5" s="6">
        <v>100</v>
      </c>
      <c r="F5" s="11"/>
      <c r="G5" s="11"/>
    </row>
    <row r="6" ht="67" customHeight="1" spans="1:7">
      <c r="A6" s="6">
        <v>4</v>
      </c>
      <c r="B6" s="6" t="s">
        <v>17</v>
      </c>
      <c r="C6" s="7" t="s">
        <v>18</v>
      </c>
      <c r="D6" s="6" t="s">
        <v>10</v>
      </c>
      <c r="E6" s="6">
        <v>30</v>
      </c>
      <c r="F6" s="11"/>
      <c r="G6" s="11"/>
    </row>
    <row r="7" ht="67" customHeight="1" spans="1:7">
      <c r="A7" s="6">
        <v>5</v>
      </c>
      <c r="B7" s="6" t="s">
        <v>19</v>
      </c>
      <c r="C7" s="7" t="s">
        <v>20</v>
      </c>
      <c r="D7" s="6" t="s">
        <v>13</v>
      </c>
      <c r="E7" s="6">
        <v>8</v>
      </c>
      <c r="F7" s="11"/>
      <c r="G7" s="11"/>
    </row>
    <row r="8" ht="67" customHeight="1" spans="1:7">
      <c r="A8" s="6">
        <v>6</v>
      </c>
      <c r="B8" s="6" t="s">
        <v>21</v>
      </c>
      <c r="C8" s="7" t="s">
        <v>22</v>
      </c>
      <c r="D8" s="6" t="s">
        <v>13</v>
      </c>
      <c r="E8" s="6">
        <v>2</v>
      </c>
      <c r="F8" s="11"/>
      <c r="G8" s="11"/>
    </row>
    <row r="9" ht="67" customHeight="1" spans="1:7">
      <c r="A9" s="6">
        <v>7</v>
      </c>
      <c r="B9" s="6" t="s">
        <v>23</v>
      </c>
      <c r="C9" s="7" t="s">
        <v>24</v>
      </c>
      <c r="D9" s="6" t="s">
        <v>13</v>
      </c>
      <c r="E9" s="6">
        <v>20</v>
      </c>
      <c r="F9" s="11"/>
      <c r="G9" s="11"/>
    </row>
    <row r="10" ht="67" customHeight="1" spans="1:7">
      <c r="A10" s="6">
        <v>8</v>
      </c>
      <c r="B10" s="6" t="s">
        <v>25</v>
      </c>
      <c r="C10" s="7" t="s">
        <v>26</v>
      </c>
      <c r="D10" s="6" t="s">
        <v>13</v>
      </c>
      <c r="E10" s="6">
        <v>20</v>
      </c>
      <c r="F10" s="11"/>
      <c r="G10" s="11"/>
    </row>
    <row r="11" ht="67" customHeight="1" spans="1:7">
      <c r="A11" s="6">
        <v>9</v>
      </c>
      <c r="B11" s="6" t="s">
        <v>27</v>
      </c>
      <c r="C11" s="7" t="s">
        <v>28</v>
      </c>
      <c r="D11" s="6" t="s">
        <v>13</v>
      </c>
      <c r="E11" s="6">
        <v>6</v>
      </c>
      <c r="F11" s="11"/>
      <c r="G11" s="11"/>
    </row>
    <row r="12" ht="67" customHeight="1" spans="1:7">
      <c r="A12" s="6">
        <v>10</v>
      </c>
      <c r="B12" s="6" t="s">
        <v>29</v>
      </c>
      <c r="C12" s="7" t="s">
        <v>30</v>
      </c>
      <c r="D12" s="6" t="s">
        <v>10</v>
      </c>
      <c r="E12" s="6">
        <v>8</v>
      </c>
      <c r="F12" s="11"/>
      <c r="G12" s="11"/>
    </row>
    <row r="13" ht="67" customHeight="1" spans="1:7">
      <c r="A13" s="6">
        <v>11</v>
      </c>
      <c r="B13" s="6" t="s">
        <v>31</v>
      </c>
      <c r="C13" s="7" t="s">
        <v>32</v>
      </c>
      <c r="D13" s="6" t="s">
        <v>33</v>
      </c>
      <c r="E13" s="6">
        <v>10</v>
      </c>
      <c r="F13" s="11"/>
      <c r="G13" s="11"/>
    </row>
    <row r="14" ht="67" customHeight="1" spans="1:7">
      <c r="A14" s="6">
        <v>12</v>
      </c>
      <c r="B14" s="6" t="s">
        <v>34</v>
      </c>
      <c r="C14" s="6" t="s">
        <v>35</v>
      </c>
      <c r="D14" s="6" t="s">
        <v>33</v>
      </c>
      <c r="E14" s="6">
        <v>60</v>
      </c>
      <c r="F14" s="11"/>
      <c r="G14" s="11"/>
    </row>
    <row r="15" s="1" customFormat="1" ht="67" customHeight="1" spans="1:7">
      <c r="A15" s="6">
        <v>13</v>
      </c>
      <c r="B15" s="6" t="s">
        <v>36</v>
      </c>
      <c r="C15" s="6" t="s">
        <v>37</v>
      </c>
      <c r="D15" s="6" t="s">
        <v>13</v>
      </c>
      <c r="E15" s="6">
        <v>20</v>
      </c>
      <c r="F15" s="11"/>
      <c r="G15" s="11"/>
    </row>
    <row r="16" ht="67" customHeight="1" spans="1:7">
      <c r="A16" s="6">
        <v>14</v>
      </c>
      <c r="B16" s="6" t="s">
        <v>38</v>
      </c>
      <c r="C16" s="6" t="s">
        <v>39</v>
      </c>
      <c r="D16" s="6" t="s">
        <v>13</v>
      </c>
      <c r="E16" s="6">
        <v>4</v>
      </c>
      <c r="F16" s="11"/>
      <c r="G16" s="11"/>
    </row>
    <row r="17" ht="67" customHeight="1" spans="1:7">
      <c r="A17" s="6">
        <v>15</v>
      </c>
      <c r="B17" s="6" t="s">
        <v>40</v>
      </c>
      <c r="C17" s="6" t="s">
        <v>41</v>
      </c>
      <c r="D17" s="6" t="s">
        <v>13</v>
      </c>
      <c r="E17" s="6">
        <v>10</v>
      </c>
      <c r="F17" s="11"/>
      <c r="G17" s="11"/>
    </row>
    <row r="18" ht="67" customHeight="1" spans="1:7">
      <c r="A18" s="6">
        <v>16</v>
      </c>
      <c r="B18" s="6" t="s">
        <v>42</v>
      </c>
      <c r="C18" s="7" t="s">
        <v>43</v>
      </c>
      <c r="D18" s="6" t="s">
        <v>13</v>
      </c>
      <c r="E18" s="6">
        <v>300</v>
      </c>
      <c r="F18" s="11"/>
      <c r="G18" s="11"/>
    </row>
    <row r="19" ht="28" customHeight="1" spans="1:7">
      <c r="A19" s="6" t="s">
        <v>44</v>
      </c>
      <c r="B19" s="6"/>
      <c r="C19" s="6" t="s">
        <v>45</v>
      </c>
      <c r="D19" s="6"/>
      <c r="E19" s="6"/>
      <c r="F19" s="6"/>
      <c r="G19" s="11">
        <f>SUM(G3:G18)</f>
        <v>0</v>
      </c>
    </row>
  </sheetData>
  <mergeCells count="3">
    <mergeCell ref="A1:G1"/>
    <mergeCell ref="A19:B19"/>
    <mergeCell ref="C19:F19"/>
  </mergeCells>
  <pageMargins left="0.393055555555556" right="0.393055555555556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野战营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2022-04-07T01:24:00Z</dcterms:created>
  <dcterms:modified xsi:type="dcterms:W3CDTF">2022-05-18T07:25:09Z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102D918EFC1F47808B0B967DAA25CCCD</vt:lpwstr>
  </property>
  <property fmtid="{D5CDD505-2E9C-101B-9397-08002B2CF9AE}" pid="3" name="KSOProductBuildVer">
    <vt:lpwstr>2052-11.1.0.11636</vt:lpwstr>
  </property>
</Properties>
</file>