
<file path=[Content_Types].xml><?xml version="1.0" encoding="utf-8"?>
<Types xmlns="http://schemas.openxmlformats.org/package/2006/content-types">
  <Default Extension="jpeg" ContentType="image/jpeg"/>
  <Default Extension="JPG" ContentType="image/.jpg"/>
  <Default Extension="gif" ContentType="image/gif"/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ellimages.xml" ContentType="application/vnd.wps-officedocument.cellimage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3890" windowHeight="12030"/>
  </bookViews>
  <sheets>
    <sheet name="sheet1 (2)" sheetId="3" r:id="rId1"/>
  </sheets>
  <calcPr calcId="144525"/>
</workbook>
</file>

<file path=xl/cellimages.xml><?xml version="1.0" encoding="utf-8"?>
<etc:cellImages xmlns:xdr="http://schemas.openxmlformats.org/drawingml/2006/spreadsheetDrawing" xmlns:r="http://schemas.openxmlformats.org/officeDocument/2006/relationships" xmlns:a="http://schemas.openxmlformats.org/drawingml/2006/main" xmlns:etc="http://www.wps.cn/officeDocument/2017/etCustomData">
  <etc:cellImage>
    <xdr:pic>
      <xdr:nvPicPr>
        <xdr:cNvPr id="4" name="ID_65C1D980BCED4F8590D9B12E72CAD0B8"/>
        <xdr:cNvPicPr>
          <a:picLocks noChangeAspect="1"/>
        </xdr:cNvPicPr>
      </xdr:nvPicPr>
      <xdr:blipFill>
        <a:blip r:embed="rId1"/>
        <a:srcRect t="26518" b="27019"/>
        <a:stretch>
          <a:fillRect/>
        </a:stretch>
      </xdr:blipFill>
      <xdr:spPr>
        <a:xfrm>
          <a:off x="8401050" y="3355975"/>
          <a:ext cx="635635" cy="63817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2" name="ID_5F0424ED313C40A69ADE593E16FA20E5"/>
        <xdr:cNvPicPr>
          <a:picLocks noChangeAspect="1"/>
        </xdr:cNvPicPr>
      </xdr:nvPicPr>
      <xdr:blipFill>
        <a:blip r:embed="rId2"/>
        <a:srcRect t="26521" b="26613"/>
        <a:stretch>
          <a:fillRect/>
        </a:stretch>
      </xdr:blipFill>
      <xdr:spPr>
        <a:xfrm>
          <a:off x="8401050" y="600075"/>
          <a:ext cx="690880" cy="70167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3" name="ID_5C603A7752A54638940D8A4FAF9D6501"/>
        <xdr:cNvPicPr>
          <a:picLocks noChangeAspect="1"/>
        </xdr:cNvPicPr>
      </xdr:nvPicPr>
      <xdr:blipFill>
        <a:blip r:embed="rId3"/>
        <a:srcRect t="26611" b="26743"/>
        <a:stretch>
          <a:fillRect/>
        </a:stretch>
      </xdr:blipFill>
      <xdr:spPr>
        <a:xfrm>
          <a:off x="8401050" y="2085975"/>
          <a:ext cx="608330" cy="612140"/>
        </a:xfrm>
        <a:prstGeom prst="rect">
          <a:avLst/>
        </a:prstGeom>
        <a:noFill/>
        <a:ln w="9525">
          <a:noFill/>
        </a:ln>
      </xdr:spPr>
    </xdr:pic>
  </etc:cellImage>
</etc:cellImages>
</file>

<file path=xl/sharedStrings.xml><?xml version="1.0" encoding="utf-8"?>
<sst xmlns="http://schemas.openxmlformats.org/spreadsheetml/2006/main" count="67" uniqueCount="37">
  <si>
    <t>询价单</t>
  </si>
  <si>
    <t>询价人：王莹</t>
  </si>
  <si>
    <t>联系方式：18893605003</t>
  </si>
  <si>
    <t xml:space="preserve"> </t>
  </si>
  <si>
    <r>
      <rPr>
        <sz val="12"/>
        <rFont val="宋体"/>
        <charset val="134"/>
      </rPr>
      <t>供应商：</t>
    </r>
    <r>
      <rPr>
        <u/>
        <sz val="12"/>
        <rFont val="宋体"/>
        <charset val="134"/>
      </rPr>
      <t xml:space="preserve">                </t>
    </r>
    <r>
      <rPr>
        <sz val="12"/>
        <rFont val="宋体"/>
        <charset val="134"/>
      </rPr>
      <t>（适用税率</t>
    </r>
    <r>
      <rPr>
        <u/>
        <sz val="12"/>
        <rFont val="宋体"/>
        <charset val="134"/>
      </rPr>
      <t xml:space="preserve">      </t>
    </r>
    <r>
      <rPr>
        <sz val="12"/>
        <rFont val="宋体"/>
        <charset val="134"/>
      </rPr>
      <t>%,</t>
    </r>
    <r>
      <rPr>
        <sz val="12"/>
        <rFont val="Wingdings"/>
        <charset val="2"/>
      </rPr>
      <t>¨</t>
    </r>
    <r>
      <rPr>
        <sz val="12"/>
        <rFont val="宋体"/>
        <charset val="134"/>
      </rPr>
      <t>普票/</t>
    </r>
    <r>
      <rPr>
        <sz val="12"/>
        <rFont val="Wingdings"/>
        <charset val="2"/>
      </rPr>
      <t>¨</t>
    </r>
    <r>
      <rPr>
        <sz val="12"/>
        <rFont val="宋体"/>
        <charset val="134"/>
      </rPr>
      <t xml:space="preserve">专票）                      </t>
    </r>
  </si>
  <si>
    <t>序号</t>
  </si>
  <si>
    <t>产品名称</t>
  </si>
  <si>
    <t>采购要求</t>
  </si>
  <si>
    <t>图片</t>
  </si>
  <si>
    <t>单位</t>
  </si>
  <si>
    <t>预计数量</t>
  </si>
  <si>
    <t>含税单价（元）</t>
  </si>
  <si>
    <t>含税总价（元）</t>
  </si>
  <si>
    <t>提供货物</t>
  </si>
  <si>
    <t>采购类别</t>
  </si>
  <si>
    <t>项目名称</t>
  </si>
  <si>
    <t>服务地点</t>
  </si>
  <si>
    <t>公司名称</t>
  </si>
  <si>
    <t>备注</t>
  </si>
  <si>
    <t>规格/型号</t>
  </si>
  <si>
    <t>品牌</t>
  </si>
  <si>
    <t>一级配电箱</t>
  </si>
  <si>
    <t>400A总空开、2路4P160A漏保、2路4P 250A漏保、互感器+电表、电流电压表 指示灯、接地排+接零排、箱体70宽*170高*37深；带组装、带电路图</t>
  </si>
  <si>
    <t>套</t>
  </si>
  <si>
    <t>配电箱</t>
  </si>
  <si>
    <t>甘肃矿区弘源培训中心有限公司</t>
  </si>
  <si>
    <t>金塔核技术产业园</t>
  </si>
  <si>
    <t>400A总空开、2路4P160A漏保、2路4P 250A漏保、互感器+电表、电流电压表 指示灯、接地排+接零排、箱体70宽*170高*37深；不配线，带电路图</t>
  </si>
  <si>
    <t>二级配电箱</t>
  </si>
  <si>
    <t>250A总空开、4路3P100A空开、接地排+接零排、优质绝缘板、支架高50、箱体50宽*60高；带组装、带电路图</t>
  </si>
  <si>
    <t>250A总空开、4路3P100A空开、接地排+接零排、优质绝缘板、支架高50、箱体50宽*60高；不配线、带电路图</t>
  </si>
  <si>
    <t>三级箱（开关箱）</t>
  </si>
  <si>
    <t>3P 100A总空开、1路4P 63A漏保、4路2P 63A漏保、地线排、零线排、优质绝缘板、箱体40宽*50高 支架50高；带组装、带电路图</t>
  </si>
  <si>
    <t>3P 100A总空开、1路4P 63A漏保、4路2P 63A漏保、地线排、零线排、优质绝缘板、箱体40宽*50高 支架50高；不配线、带电路图</t>
  </si>
  <si>
    <t>合计</t>
  </si>
  <si>
    <r>
      <t xml:space="preserve">
1、以上报价包含</t>
    </r>
    <r>
      <rPr>
        <u/>
        <sz val="12"/>
        <rFont val="宋体"/>
        <charset val="134"/>
      </rPr>
      <t xml:space="preserve"> 装卸、税费、运费等     </t>
    </r>
    <r>
      <rPr>
        <sz val="12"/>
        <rFont val="宋体"/>
        <charset val="134"/>
      </rPr>
      <t>所有费用；
2、交货地点：</t>
    </r>
    <r>
      <rPr>
        <u/>
        <sz val="12"/>
        <rFont val="宋体"/>
        <charset val="134"/>
      </rPr>
      <t xml:space="preserve">      金塔核技术产业园        </t>
    </r>
    <r>
      <rPr>
        <sz val="12"/>
        <rFont val="宋体"/>
        <charset val="134"/>
      </rPr>
      <t xml:space="preserve"> ；
3、付款方式：</t>
    </r>
    <r>
      <rPr>
        <u/>
        <sz val="12"/>
        <rFont val="宋体"/>
        <charset val="134"/>
      </rPr>
      <t xml:space="preserve"> 货到验收无误后15-30个工作日内付款  </t>
    </r>
    <r>
      <rPr>
        <sz val="12"/>
        <rFont val="宋体"/>
        <charset val="134"/>
      </rPr>
      <t xml:space="preserve">    ；
4、到货日期：</t>
    </r>
    <r>
      <rPr>
        <u/>
        <sz val="12"/>
        <rFont val="宋体"/>
        <charset val="134"/>
      </rPr>
      <t xml:space="preserve">                                </t>
    </r>
    <r>
      <rPr>
        <sz val="12"/>
        <rFont val="宋体"/>
        <charset val="134"/>
      </rPr>
      <t xml:space="preserve"> ；
5、补充说明：</t>
    </r>
    <r>
      <rPr>
        <u/>
        <sz val="12"/>
        <rFont val="宋体"/>
        <charset val="134"/>
      </rPr>
      <t xml:space="preserve">   报价含税含运费   </t>
    </r>
    <r>
      <rPr>
        <sz val="12"/>
        <rFont val="宋体"/>
        <charset val="134"/>
      </rPr>
      <t xml:space="preserve"> ；
6、报价截止日期： </t>
    </r>
    <r>
      <rPr>
        <u/>
        <sz val="12"/>
        <rFont val="宋体"/>
        <charset val="134"/>
      </rPr>
      <t xml:space="preserve">  2023年7月9日17:00   </t>
    </r>
    <r>
      <rPr>
        <sz val="12"/>
        <rFont val="宋体"/>
        <charset val="134"/>
      </rPr>
      <t xml:space="preserve">   ；
7、供应商联系方式：</t>
    </r>
    <r>
      <rPr>
        <u/>
        <sz val="12"/>
        <rFont val="宋体"/>
        <charset val="134"/>
      </rPr>
      <t xml:space="preserve">                   </t>
    </r>
    <r>
      <rPr>
        <sz val="12"/>
        <rFont val="宋体"/>
        <charset val="134"/>
      </rPr>
      <t xml:space="preserve">  ；
8、报价人名称（盖章）：</t>
    </r>
    <r>
      <rPr>
        <u/>
        <sz val="12"/>
        <rFont val="宋体"/>
        <charset val="134"/>
      </rPr>
      <t xml:space="preserve">                    </t>
    </r>
    <r>
      <rPr>
        <sz val="12"/>
        <rFont val="宋体"/>
        <charset val="134"/>
      </rPr>
      <t>；
9、询价日期：</t>
    </r>
    <r>
      <rPr>
        <u/>
        <sz val="12"/>
        <rFont val="宋体"/>
        <charset val="134"/>
      </rPr>
      <t xml:space="preserve">       2023年7月6日           </t>
    </r>
    <r>
      <rPr>
        <sz val="12"/>
        <rFont val="宋体"/>
        <charset val="134"/>
      </rPr>
      <t xml:space="preserve"> 。
</t>
    </r>
  </si>
  <si>
    <t>报价盖章发邮箱，cgzy@zhhy.cn，名称配电箱-王莹</t>
  </si>
</sst>
</file>

<file path=xl/styles.xml><?xml version="1.0" encoding="utf-8"?>
<styleSheet xmlns="http://schemas.openxmlformats.org/spreadsheetml/2006/main">
  <numFmts count="6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  <numFmt numFmtId="177" formatCode="0.0_ "/>
  </numFmts>
  <fonts count="32">
    <font>
      <sz val="11"/>
      <color theme="1"/>
      <name val="宋体"/>
      <charset val="134"/>
      <scheme val="minor"/>
    </font>
    <font>
      <sz val="12"/>
      <color theme="1"/>
      <name val="宋体"/>
      <charset val="134"/>
      <scheme val="minor"/>
    </font>
    <font>
      <b/>
      <sz val="18"/>
      <name val="宋体"/>
      <charset val="134"/>
    </font>
    <font>
      <sz val="12"/>
      <name val="宋体"/>
      <charset val="134"/>
    </font>
    <font>
      <sz val="12"/>
      <color rgb="FF000000"/>
      <name val="仿宋_GB2312"/>
      <charset val="134"/>
    </font>
    <font>
      <u/>
      <sz val="12"/>
      <name val="宋体"/>
      <charset val="134"/>
      <scheme val="minor"/>
    </font>
    <font>
      <b/>
      <sz val="14"/>
      <color theme="1"/>
      <name val="宋体"/>
      <charset val="134"/>
      <scheme val="minor"/>
    </font>
    <font>
      <sz val="10.5"/>
      <color rgb="FF000000"/>
      <name val="宋体"/>
      <charset val="134"/>
    </font>
    <font>
      <sz val="11"/>
      <color indexed="8"/>
      <name val="宋体"/>
      <charset val="134"/>
    </font>
    <font>
      <sz val="11"/>
      <color rgb="FF000000"/>
      <name val="宋体"/>
      <charset val="134"/>
    </font>
    <font>
      <sz val="10"/>
      <color rgb="FF2B344B"/>
      <name val="宋体"/>
      <charset val="134"/>
    </font>
    <font>
      <sz val="10"/>
      <color indexed="8"/>
      <name val="宋体"/>
      <charset val="134"/>
    </font>
    <font>
      <sz val="11"/>
      <color rgb="FF3F3F76"/>
      <name val="宋体"/>
      <charset val="134"/>
      <scheme val="minor"/>
    </font>
    <font>
      <sz val="11"/>
      <color rgb="FF9C0006"/>
      <name val="宋体"/>
      <charset val="134"/>
      <scheme val="minor"/>
    </font>
    <font>
      <sz val="11"/>
      <color theme="0"/>
      <name val="宋体"/>
      <charset val="134"/>
      <scheme val="minor"/>
    </font>
    <font>
      <u/>
      <sz val="11"/>
      <color rgb="FF0000FF"/>
      <name val="宋体"/>
      <charset val="134"/>
      <scheme val="minor"/>
    </font>
    <font>
      <u/>
      <sz val="11"/>
      <color rgb="FF800080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134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134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134"/>
      <scheme val="minor"/>
    </font>
    <font>
      <b/>
      <sz val="11"/>
      <color rgb="FFFA7D00"/>
      <name val="宋体"/>
      <charset val="134"/>
      <scheme val="minor"/>
    </font>
    <font>
      <b/>
      <sz val="11"/>
      <color rgb="FFFFFFFF"/>
      <name val="宋体"/>
      <charset val="134"/>
      <scheme val="minor"/>
    </font>
    <font>
      <sz val="11"/>
      <color rgb="FFFA7D00"/>
      <name val="宋体"/>
      <charset val="134"/>
      <scheme val="minor"/>
    </font>
    <font>
      <b/>
      <sz val="11"/>
      <color theme="1"/>
      <name val="宋体"/>
      <charset val="134"/>
      <scheme val="minor"/>
    </font>
    <font>
      <sz val="11"/>
      <color rgb="FF006100"/>
      <name val="宋体"/>
      <charset val="134"/>
      <scheme val="minor"/>
    </font>
    <font>
      <sz val="11"/>
      <color rgb="FF9C6500"/>
      <name val="宋体"/>
      <charset val="134"/>
      <scheme val="minor"/>
    </font>
    <font>
      <u/>
      <sz val="12"/>
      <name val="宋体"/>
      <charset val="134"/>
    </font>
    <font>
      <sz val="12"/>
      <name val="Wingdings"/>
      <charset val="2"/>
    </font>
  </fonts>
  <fills count="33">
    <fill>
      <patternFill patternType="none"/>
    </fill>
    <fill>
      <patternFill patternType="gray125"/>
    </fill>
    <fill>
      <patternFill patternType="solid">
        <fgColor theme="6" tint="0.799951170384838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45066682943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45066682943"/>
        <bgColor indexed="64"/>
      </patternFill>
    </fill>
    <fill>
      <patternFill patternType="solid">
        <fgColor theme="4" tint="0.399945066682943"/>
        <bgColor indexed="64"/>
      </patternFill>
    </fill>
    <fill>
      <patternFill patternType="solid">
        <fgColor theme="7" tint="0.399945066682943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51170384838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51170384838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51170384838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51170384838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51170384838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45066682943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45066682943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4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0" fillId="2" borderId="0" applyNumberFormat="0" applyBorder="0" applyAlignment="0" applyProtection="0">
      <alignment vertical="center"/>
    </xf>
    <xf numFmtId="0" fontId="12" fillId="3" borderId="8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0" fillId="7" borderId="9" applyNumberFormat="0" applyFont="0" applyAlignment="0" applyProtection="0">
      <alignment vertical="center"/>
    </xf>
    <xf numFmtId="0" fontId="8" fillId="0" borderId="0">
      <protection locked="0"/>
    </xf>
    <xf numFmtId="0" fontId="14" fillId="8" borderId="0" applyNumberFormat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7" fillId="0" borderId="11" applyNumberFormat="0" applyFill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23" fillId="11" borderId="12" applyNumberFormat="0" applyAlignment="0" applyProtection="0">
      <alignment vertical="center"/>
    </xf>
    <xf numFmtId="0" fontId="24" fillId="11" borderId="8" applyNumberFormat="0" applyAlignment="0" applyProtection="0">
      <alignment vertical="center"/>
    </xf>
    <xf numFmtId="0" fontId="25" fillId="12" borderId="13" applyNumberFormat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7" fillId="0" borderId="15" applyNumberFormat="0" applyFill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9" fillId="16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14" fillId="18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20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0" fillId="25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0" fillId="28" borderId="0" applyNumberFormat="0" applyBorder="0" applyAlignment="0" applyProtection="0">
      <alignment vertical="center"/>
    </xf>
    <xf numFmtId="0" fontId="14" fillId="29" borderId="0" applyNumberFormat="0" applyBorder="0" applyAlignment="0" applyProtection="0">
      <alignment vertical="center"/>
    </xf>
    <xf numFmtId="0" fontId="14" fillId="30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14" fillId="32" borderId="0" applyNumberFormat="0" applyBorder="0" applyAlignment="0" applyProtection="0">
      <alignment vertical="center"/>
    </xf>
    <xf numFmtId="0" fontId="8" fillId="0" borderId="0">
      <alignment vertical="center"/>
    </xf>
    <xf numFmtId="0" fontId="3" fillId="0" borderId="0">
      <alignment vertical="center"/>
    </xf>
    <xf numFmtId="0" fontId="0" fillId="0" borderId="0">
      <alignment vertical="center"/>
    </xf>
    <xf numFmtId="0" fontId="3" fillId="0" borderId="0">
      <alignment vertical="center"/>
    </xf>
  </cellStyleXfs>
  <cellXfs count="29">
    <xf numFmtId="0" fontId="0" fillId="0" borderId="0" xfId="0">
      <alignment vertical="center"/>
    </xf>
    <xf numFmtId="0" fontId="1" fillId="0" borderId="0" xfId="0" applyFont="1" applyFill="1" applyAlignment="1">
      <alignment vertical="center"/>
    </xf>
    <xf numFmtId="0" fontId="0" fillId="0" borderId="0" xfId="0" applyFill="1" applyAlignment="1">
      <alignment vertical="center"/>
    </xf>
    <xf numFmtId="0" fontId="2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left" vertical="center" wrapText="1"/>
    </xf>
    <xf numFmtId="0" fontId="3" fillId="0" borderId="0" xfId="0" applyFont="1" applyFill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0" fillId="0" borderId="3" xfId="0" applyBorder="1" applyAlignment="1">
      <alignment horizontal="center" vertical="center"/>
    </xf>
    <xf numFmtId="0" fontId="0" fillId="0" borderId="3" xfId="0" applyBorder="1" applyAlignment="1">
      <alignment vertical="center" wrapText="1"/>
    </xf>
    <xf numFmtId="0" fontId="0" fillId="0" borderId="3" xfId="0" applyBorder="1">
      <alignment vertical="center"/>
    </xf>
    <xf numFmtId="0" fontId="4" fillId="0" borderId="3" xfId="0" applyFont="1" applyFill="1" applyBorder="1" applyAlignment="1">
      <alignment horizontal="center" vertical="center" wrapText="1"/>
    </xf>
    <xf numFmtId="176" fontId="5" fillId="0" borderId="3" xfId="0" applyNumberFormat="1" applyFont="1" applyFill="1" applyBorder="1" applyAlignment="1">
      <alignment horizontal="center" vertical="top" wrapText="1"/>
    </xf>
    <xf numFmtId="0" fontId="3" fillId="0" borderId="4" xfId="0" applyFont="1" applyFill="1" applyBorder="1" applyAlignment="1">
      <alignment horizontal="left" vertical="center" wrapText="1"/>
    </xf>
    <xf numFmtId="0" fontId="3" fillId="0" borderId="0" xfId="0" applyFont="1" applyFill="1" applyAlignment="1">
      <alignment horizontal="left" vertical="center" wrapText="1"/>
    </xf>
    <xf numFmtId="0" fontId="6" fillId="0" borderId="5" xfId="0" applyFont="1" applyFill="1" applyBorder="1" applyAlignment="1">
      <alignment vertical="center" wrapText="1"/>
    </xf>
    <xf numFmtId="0" fontId="1" fillId="0" borderId="5" xfId="0" applyFont="1" applyFill="1" applyBorder="1" applyAlignment="1">
      <alignment vertical="center"/>
    </xf>
    <xf numFmtId="0" fontId="3" fillId="0" borderId="6" xfId="0" applyFont="1" applyFill="1" applyBorder="1" applyAlignment="1">
      <alignment horizontal="center" vertical="center" wrapText="1"/>
    </xf>
    <xf numFmtId="177" fontId="4" fillId="0" borderId="3" xfId="0" applyNumberFormat="1" applyFont="1" applyFill="1" applyBorder="1" applyAlignment="1">
      <alignment horizontal="center" vertical="center" wrapText="1"/>
    </xf>
    <xf numFmtId="0" fontId="0" fillId="0" borderId="3" xfId="0" applyFont="1" applyFill="1" applyBorder="1" applyAlignment="1">
      <alignment vertical="center"/>
    </xf>
    <xf numFmtId="0" fontId="7" fillId="0" borderId="3" xfId="0" applyFont="1" applyFill="1" applyBorder="1" applyAlignment="1">
      <alignment horizontal="center" vertical="center" wrapText="1"/>
    </xf>
    <xf numFmtId="0" fontId="8" fillId="0" borderId="3" xfId="0" applyNumberFormat="1" applyFont="1" applyFill="1" applyBorder="1" applyAlignment="1" applyProtection="1">
      <alignment horizontal="center" vertical="center" wrapText="1"/>
      <protection locked="0"/>
    </xf>
    <xf numFmtId="0" fontId="5" fillId="0" borderId="3" xfId="0" applyFont="1" applyFill="1" applyBorder="1" applyAlignment="1">
      <alignment horizontal="center" vertical="top" wrapText="1"/>
    </xf>
    <xf numFmtId="0" fontId="9" fillId="0" borderId="3" xfId="0" applyFont="1" applyFill="1" applyBorder="1" applyAlignment="1">
      <alignment horizontal="center" vertical="center" wrapText="1"/>
    </xf>
    <xf numFmtId="0" fontId="10" fillId="0" borderId="3" xfId="0" applyFont="1" applyBorder="1" applyAlignment="1">
      <alignment vertical="center" wrapText="1"/>
    </xf>
    <xf numFmtId="0" fontId="11" fillId="0" borderId="3" xfId="0" applyNumberFormat="1" applyFont="1" applyFill="1" applyBorder="1" applyAlignment="1" applyProtection="1">
      <alignment horizontal="center" vertical="center" wrapText="1"/>
      <protection locked="0"/>
    </xf>
    <xf numFmtId="0" fontId="3" fillId="0" borderId="7" xfId="0" applyFont="1" applyFill="1" applyBorder="1" applyAlignment="1">
      <alignment horizontal="left" vertical="center" wrapText="1"/>
    </xf>
  </cellXfs>
  <cellStyles count="54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常规 8_最新矿区物业事业部2020年会服预算表刘燕" xfId="14"/>
    <cellStyle name="60% - 强调文字颜色 2" xfId="15" builtinId="36"/>
    <cellStyle name="标题 4" xfId="16" builtinId="19"/>
    <cellStyle name="警告文本" xfId="17" builtinId="11"/>
    <cellStyle name="标题" xfId="18" builtinId="15"/>
    <cellStyle name="解释性文本" xfId="19" builtinId="53"/>
    <cellStyle name="标题 1" xfId="20" builtinId="16"/>
    <cellStyle name="标题 2" xfId="21" builtinId="17"/>
    <cellStyle name="60% - 强调文字颜色 1" xfId="22" builtinId="32"/>
    <cellStyle name="标题 3" xfId="23" builtinId="18"/>
    <cellStyle name="60% - 强调文字颜色 4" xfId="24" builtinId="44"/>
    <cellStyle name="输出" xfId="25" builtinId="21"/>
    <cellStyle name="计算" xfId="26" builtinId="22"/>
    <cellStyle name="检查单元格" xfId="27" builtinId="23"/>
    <cellStyle name="20% - 强调文字颜色 6" xfId="28" builtinId="50"/>
    <cellStyle name="强调文字颜色 2" xfId="29" builtinId="33"/>
    <cellStyle name="链接单元格" xfId="30" builtinId="24"/>
    <cellStyle name="汇总" xfId="31" builtinId="25"/>
    <cellStyle name="好" xfId="32" builtinId="26"/>
    <cellStyle name="适中" xfId="33" builtinId="28"/>
    <cellStyle name="20% - 强调文字颜色 5" xfId="34" builtinId="46"/>
    <cellStyle name="强调文字颜色 1" xfId="35" builtinId="29"/>
    <cellStyle name="20% - 强调文字颜色 1" xfId="36" builtinId="30"/>
    <cellStyle name="40% - 强调文字颜色 1" xfId="37" builtinId="31"/>
    <cellStyle name="20% - 强调文字颜色 2" xfId="38" builtinId="34"/>
    <cellStyle name="40% - 强调文字颜色 2" xfId="39" builtinId="35"/>
    <cellStyle name="强调文字颜色 3" xfId="40" builtinId="37"/>
    <cellStyle name="强调文字颜色 4" xfId="41" builtinId="41"/>
    <cellStyle name="20% - 强调文字颜色 4" xfId="42" builtinId="42"/>
    <cellStyle name="40% - 强调文字颜色 4" xfId="43" builtinId="43"/>
    <cellStyle name="强调文字颜色 5" xfId="44" builtinId="45"/>
    <cellStyle name="40% - 强调文字颜色 5" xfId="45" builtinId="47"/>
    <cellStyle name="60% - 强调文字颜色 5" xfId="46" builtinId="48"/>
    <cellStyle name="强调文字颜色 6" xfId="47" builtinId="49"/>
    <cellStyle name="40% - 强调文字颜色 6" xfId="48" builtinId="51"/>
    <cellStyle name="60% - 强调文字颜色 6" xfId="49" builtinId="52"/>
    <cellStyle name="常规 3" xfId="50"/>
    <cellStyle name="常规 5" xfId="51"/>
    <cellStyle name="常规 2" xfId="52"/>
    <cellStyle name="常规 11 4" xfId="53"/>
  </cellStyles>
  <tableStyles count="0" defaultTableStyle="TableStyleMedium2" defaultPivotStyle="PivotStyleLight16"/>
  <colors>
    <mruColors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cellimages.xml.rels><?xml version="1.0" encoding="UTF-8" standalone="yes"?>
<Relationships xmlns="http://schemas.openxmlformats.org/package/2006/relationships"><Relationship Id="rId3" Type="http://schemas.openxmlformats.org/officeDocument/2006/relationships/image" Target="media/image5.png"/><Relationship Id="rId2" Type="http://schemas.openxmlformats.org/officeDocument/2006/relationships/image" Target="media/image4.png"/><Relationship Id="rId1" Type="http://schemas.openxmlformats.org/officeDocument/2006/relationships/image" Target="media/image3.png"/></Relationships>
</file>

<file path=xl/_rels/workbook.xml.rels><?xml version="1.0" encoding="UTF-8" standalone="yes"?>
<Relationships xmlns="http://schemas.openxmlformats.org/package/2006/relationships"><Relationship Id="rId5" Type="http://www.wps.cn/officeDocument/2020/cellImage" Target="cellimages.xml"/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NULL" TargetMode="External"/><Relationship Id="rId2" Type="http://schemas.openxmlformats.org/officeDocument/2006/relationships/image" Target="../media/image2.GIF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2</xdr:col>
      <xdr:colOff>685800</xdr:colOff>
      <xdr:row>0</xdr:row>
      <xdr:rowOff>0</xdr:rowOff>
    </xdr:from>
    <xdr:to>
      <xdr:col>2</xdr:col>
      <xdr:colOff>928370</xdr:colOff>
      <xdr:row>1</xdr:row>
      <xdr:rowOff>100330</xdr:rowOff>
    </xdr:to>
    <xdr:sp>
      <xdr:nvSpPr>
        <xdr:cNvPr id="2" name="图片 24"/>
        <xdr:cNvSpPr>
          <a:spLocks noChangeAspect="1"/>
        </xdr:cNvSpPr>
      </xdr:nvSpPr>
      <xdr:spPr>
        <a:xfrm>
          <a:off x="2334895" y="0"/>
          <a:ext cx="242570" cy="3670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612140</xdr:colOff>
      <xdr:row>0</xdr:row>
      <xdr:rowOff>0</xdr:rowOff>
    </xdr:from>
    <xdr:to>
      <xdr:col>2</xdr:col>
      <xdr:colOff>854710</xdr:colOff>
      <xdr:row>1</xdr:row>
      <xdr:rowOff>100330</xdr:rowOff>
    </xdr:to>
    <xdr:sp>
      <xdr:nvSpPr>
        <xdr:cNvPr id="3" name="图片 24"/>
        <xdr:cNvSpPr>
          <a:spLocks noChangeAspect="1"/>
        </xdr:cNvSpPr>
      </xdr:nvSpPr>
      <xdr:spPr>
        <a:xfrm>
          <a:off x="2261235" y="0"/>
          <a:ext cx="242570" cy="3670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0</xdr:row>
      <xdr:rowOff>0</xdr:rowOff>
    </xdr:from>
    <xdr:to>
      <xdr:col>2</xdr:col>
      <xdr:colOff>928370</xdr:colOff>
      <xdr:row>1</xdr:row>
      <xdr:rowOff>100330</xdr:rowOff>
    </xdr:to>
    <xdr:sp>
      <xdr:nvSpPr>
        <xdr:cNvPr id="4" name="图片 24"/>
        <xdr:cNvSpPr>
          <a:spLocks noChangeAspect="1"/>
        </xdr:cNvSpPr>
      </xdr:nvSpPr>
      <xdr:spPr>
        <a:xfrm>
          <a:off x="2334895" y="0"/>
          <a:ext cx="242570" cy="3670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0</xdr:row>
      <xdr:rowOff>0</xdr:rowOff>
    </xdr:from>
    <xdr:to>
      <xdr:col>2</xdr:col>
      <xdr:colOff>928370</xdr:colOff>
      <xdr:row>1</xdr:row>
      <xdr:rowOff>100330</xdr:rowOff>
    </xdr:to>
    <xdr:sp>
      <xdr:nvSpPr>
        <xdr:cNvPr id="5" name="图片 24"/>
        <xdr:cNvSpPr>
          <a:spLocks noChangeAspect="1"/>
        </xdr:cNvSpPr>
      </xdr:nvSpPr>
      <xdr:spPr>
        <a:xfrm>
          <a:off x="2334895" y="0"/>
          <a:ext cx="242570" cy="3670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0</xdr:row>
      <xdr:rowOff>0</xdr:rowOff>
    </xdr:from>
    <xdr:to>
      <xdr:col>2</xdr:col>
      <xdr:colOff>928370</xdr:colOff>
      <xdr:row>1</xdr:row>
      <xdr:rowOff>100330</xdr:rowOff>
    </xdr:to>
    <xdr:sp>
      <xdr:nvSpPr>
        <xdr:cNvPr id="6" name="图片 24"/>
        <xdr:cNvSpPr>
          <a:spLocks noChangeAspect="1"/>
        </xdr:cNvSpPr>
      </xdr:nvSpPr>
      <xdr:spPr>
        <a:xfrm>
          <a:off x="2334895" y="0"/>
          <a:ext cx="242570" cy="3670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0</xdr:row>
      <xdr:rowOff>0</xdr:rowOff>
    </xdr:from>
    <xdr:to>
      <xdr:col>2</xdr:col>
      <xdr:colOff>928370</xdr:colOff>
      <xdr:row>1</xdr:row>
      <xdr:rowOff>100330</xdr:rowOff>
    </xdr:to>
    <xdr:sp>
      <xdr:nvSpPr>
        <xdr:cNvPr id="7" name="图片 24"/>
        <xdr:cNvSpPr>
          <a:spLocks noChangeAspect="1"/>
        </xdr:cNvSpPr>
      </xdr:nvSpPr>
      <xdr:spPr>
        <a:xfrm>
          <a:off x="2334895" y="0"/>
          <a:ext cx="242570" cy="3670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0</xdr:row>
      <xdr:rowOff>0</xdr:rowOff>
    </xdr:from>
    <xdr:to>
      <xdr:col>2</xdr:col>
      <xdr:colOff>928370</xdr:colOff>
      <xdr:row>1</xdr:row>
      <xdr:rowOff>100330</xdr:rowOff>
    </xdr:to>
    <xdr:sp>
      <xdr:nvSpPr>
        <xdr:cNvPr id="8" name="图片 24"/>
        <xdr:cNvSpPr>
          <a:spLocks noChangeAspect="1"/>
        </xdr:cNvSpPr>
      </xdr:nvSpPr>
      <xdr:spPr>
        <a:xfrm>
          <a:off x="2334895" y="0"/>
          <a:ext cx="242570" cy="3670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0</xdr:row>
      <xdr:rowOff>0</xdr:rowOff>
    </xdr:from>
    <xdr:to>
      <xdr:col>2</xdr:col>
      <xdr:colOff>928370</xdr:colOff>
      <xdr:row>1</xdr:row>
      <xdr:rowOff>100330</xdr:rowOff>
    </xdr:to>
    <xdr:sp>
      <xdr:nvSpPr>
        <xdr:cNvPr id="9" name="图片 24"/>
        <xdr:cNvSpPr>
          <a:spLocks noChangeAspect="1"/>
        </xdr:cNvSpPr>
      </xdr:nvSpPr>
      <xdr:spPr>
        <a:xfrm>
          <a:off x="2334895" y="0"/>
          <a:ext cx="242570" cy="3670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189865</xdr:colOff>
      <xdr:row>0</xdr:row>
      <xdr:rowOff>0</xdr:rowOff>
    </xdr:from>
    <xdr:to>
      <xdr:col>3</xdr:col>
      <xdr:colOff>685165</xdr:colOff>
      <xdr:row>0</xdr:row>
      <xdr:rowOff>10160</xdr:rowOff>
    </xdr:to>
    <xdr:pic>
      <xdr:nvPicPr>
        <xdr:cNvPr id="10" name="图片 2" descr="123456.webp.jp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00040" y="0"/>
          <a:ext cx="49530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189865</xdr:colOff>
      <xdr:row>0</xdr:row>
      <xdr:rowOff>0</xdr:rowOff>
    </xdr:from>
    <xdr:to>
      <xdr:col>3</xdr:col>
      <xdr:colOff>685165</xdr:colOff>
      <xdr:row>0</xdr:row>
      <xdr:rowOff>10160</xdr:rowOff>
    </xdr:to>
    <xdr:pic>
      <xdr:nvPicPr>
        <xdr:cNvPr id="11" name="图片 2" descr="123456.webp.jp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00040" y="0"/>
          <a:ext cx="49530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189865</xdr:colOff>
      <xdr:row>0</xdr:row>
      <xdr:rowOff>0</xdr:rowOff>
    </xdr:from>
    <xdr:to>
      <xdr:col>3</xdr:col>
      <xdr:colOff>685165</xdr:colOff>
      <xdr:row>0</xdr:row>
      <xdr:rowOff>10160</xdr:rowOff>
    </xdr:to>
    <xdr:pic>
      <xdr:nvPicPr>
        <xdr:cNvPr id="12" name="图片 2" descr="123456.webp.jp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00040" y="0"/>
          <a:ext cx="49530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189865</xdr:colOff>
      <xdr:row>0</xdr:row>
      <xdr:rowOff>0</xdr:rowOff>
    </xdr:from>
    <xdr:to>
      <xdr:col>3</xdr:col>
      <xdr:colOff>685165</xdr:colOff>
      <xdr:row>0</xdr:row>
      <xdr:rowOff>10160</xdr:rowOff>
    </xdr:to>
    <xdr:pic>
      <xdr:nvPicPr>
        <xdr:cNvPr id="13" name="图片 2" descr="123456.webp.jp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00040" y="0"/>
          <a:ext cx="49530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7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9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20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2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3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4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5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6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27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3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3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4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4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52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53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54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55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56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57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58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59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60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1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2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3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64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5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6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7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3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4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5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76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7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8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9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0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1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82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3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4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85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6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7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8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9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90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91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92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3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4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5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96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7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8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9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0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1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02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3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4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5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6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7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0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9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0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1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2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3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14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5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6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17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8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9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0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1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2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3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24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5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6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7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2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9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0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1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2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3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34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5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6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4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3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4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5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46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7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8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49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0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1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2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3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4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5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56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6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3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4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5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66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7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8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9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0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1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72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3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4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5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6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7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7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9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0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81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2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3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4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5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6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7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88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9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0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1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92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3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4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5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6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7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9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9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0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1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2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3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04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5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6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1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213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4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5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6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7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8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9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27940</xdr:colOff>
      <xdr:row>0</xdr:row>
      <xdr:rowOff>65405</xdr:rowOff>
    </xdr:to>
    <xdr:pic>
      <xdr:nvPicPr>
        <xdr:cNvPr id="220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7940" cy="65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27940</xdr:colOff>
      <xdr:row>0</xdr:row>
      <xdr:rowOff>65405</xdr:rowOff>
    </xdr:to>
    <xdr:pic>
      <xdr:nvPicPr>
        <xdr:cNvPr id="221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7940" cy="65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27940</xdr:colOff>
      <xdr:row>0</xdr:row>
      <xdr:rowOff>65405</xdr:rowOff>
    </xdr:to>
    <xdr:pic>
      <xdr:nvPicPr>
        <xdr:cNvPr id="222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7940" cy="65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27940</xdr:colOff>
      <xdr:row>0</xdr:row>
      <xdr:rowOff>65405</xdr:rowOff>
    </xdr:to>
    <xdr:pic>
      <xdr:nvPicPr>
        <xdr:cNvPr id="223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7940" cy="65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27940</xdr:colOff>
      <xdr:row>0</xdr:row>
      <xdr:rowOff>65405</xdr:rowOff>
    </xdr:to>
    <xdr:pic>
      <xdr:nvPicPr>
        <xdr:cNvPr id="224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7940" cy="65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27940</xdr:colOff>
      <xdr:row>0</xdr:row>
      <xdr:rowOff>65405</xdr:rowOff>
    </xdr:to>
    <xdr:pic>
      <xdr:nvPicPr>
        <xdr:cNvPr id="225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7940" cy="65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27940</xdr:colOff>
      <xdr:row>0</xdr:row>
      <xdr:rowOff>65405</xdr:rowOff>
    </xdr:to>
    <xdr:pic>
      <xdr:nvPicPr>
        <xdr:cNvPr id="226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7940" cy="65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27940</xdr:colOff>
      <xdr:row>0</xdr:row>
      <xdr:rowOff>65405</xdr:rowOff>
    </xdr:to>
    <xdr:pic>
      <xdr:nvPicPr>
        <xdr:cNvPr id="227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7940" cy="65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27940</xdr:colOff>
      <xdr:row>0</xdr:row>
      <xdr:rowOff>65405</xdr:rowOff>
    </xdr:to>
    <xdr:pic>
      <xdr:nvPicPr>
        <xdr:cNvPr id="228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7940" cy="65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27940</xdr:colOff>
      <xdr:row>0</xdr:row>
      <xdr:rowOff>65405</xdr:rowOff>
    </xdr:to>
    <xdr:pic>
      <xdr:nvPicPr>
        <xdr:cNvPr id="229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7940" cy="65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27940</xdr:colOff>
      <xdr:row>0</xdr:row>
      <xdr:rowOff>65405</xdr:rowOff>
    </xdr:to>
    <xdr:pic>
      <xdr:nvPicPr>
        <xdr:cNvPr id="230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7940" cy="65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27940</xdr:colOff>
      <xdr:row>0</xdr:row>
      <xdr:rowOff>65405</xdr:rowOff>
    </xdr:to>
    <xdr:pic>
      <xdr:nvPicPr>
        <xdr:cNvPr id="231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7940" cy="65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32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33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34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35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36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37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238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39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40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41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42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43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44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45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46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47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4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49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50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51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52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53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54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55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56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5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5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5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6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6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6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263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264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65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66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67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68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69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70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271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7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7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7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7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7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7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7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7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8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8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8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8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8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8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8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8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8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8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9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9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9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9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9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9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296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97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98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99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00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01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02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303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0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0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0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30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0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0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1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1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1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31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1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1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1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1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1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31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2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2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2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2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2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32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2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2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328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27940</xdr:colOff>
      <xdr:row>0</xdr:row>
      <xdr:rowOff>65405</xdr:rowOff>
    </xdr:to>
    <xdr:pic>
      <xdr:nvPicPr>
        <xdr:cNvPr id="329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7940" cy="65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27940</xdr:colOff>
      <xdr:row>0</xdr:row>
      <xdr:rowOff>65405</xdr:rowOff>
    </xdr:to>
    <xdr:pic>
      <xdr:nvPicPr>
        <xdr:cNvPr id="330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7940" cy="65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27940</xdr:colOff>
      <xdr:row>0</xdr:row>
      <xdr:rowOff>65405</xdr:rowOff>
    </xdr:to>
    <xdr:pic>
      <xdr:nvPicPr>
        <xdr:cNvPr id="331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7940" cy="65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27940</xdr:colOff>
      <xdr:row>0</xdr:row>
      <xdr:rowOff>65405</xdr:rowOff>
    </xdr:to>
    <xdr:pic>
      <xdr:nvPicPr>
        <xdr:cNvPr id="332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7940" cy="65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27940</xdr:colOff>
      <xdr:row>0</xdr:row>
      <xdr:rowOff>65405</xdr:rowOff>
    </xdr:to>
    <xdr:pic>
      <xdr:nvPicPr>
        <xdr:cNvPr id="333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7940" cy="65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27940</xdr:colOff>
      <xdr:row>0</xdr:row>
      <xdr:rowOff>65405</xdr:rowOff>
    </xdr:to>
    <xdr:pic>
      <xdr:nvPicPr>
        <xdr:cNvPr id="334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7940" cy="65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35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36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37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38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39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40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341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42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43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44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45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46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47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348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49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50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51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352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53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54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55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56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57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35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59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60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61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62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63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364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65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66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6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6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6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37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7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7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373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374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75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76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77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78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79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80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381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8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8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8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38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8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8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8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8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9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39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9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9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9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9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9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39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9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9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0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0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0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40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0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0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406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07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08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09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10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11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12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413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1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1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1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41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1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1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2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2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2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42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2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2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2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2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2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42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3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3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3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3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3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43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3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3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438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39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40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41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42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43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44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445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4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4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4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44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5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5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5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5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5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45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5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5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5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5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6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46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6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6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6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6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6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46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6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6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470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71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72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73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74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75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76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477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7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7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8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48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8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8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8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8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8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48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8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8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9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9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9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49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9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9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9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9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9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49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0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0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502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503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504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505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506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507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508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509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1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1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1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51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1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1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1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1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1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51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2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2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2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2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2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52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2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2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2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2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3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53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3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3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534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535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536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537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538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539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540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541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542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543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544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545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546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547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548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549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550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551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552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553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554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55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56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57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55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59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60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61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62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63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564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65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66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6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6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6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57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7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7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73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74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75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576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77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78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579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580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581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582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583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584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585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586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587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8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8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9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59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9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9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9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9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9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59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9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9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0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0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0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60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0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0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0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0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0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60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1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1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612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613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614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615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616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617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618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619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2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2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2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62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2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2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2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2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2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62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3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3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3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3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3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63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3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3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3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3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4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64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4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4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644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645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646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647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648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649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650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651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5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5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5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65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5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5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5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5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6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66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6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6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6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6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6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66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6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6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7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7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7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67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7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7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676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677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678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679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680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681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682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683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8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8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8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68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8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8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9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9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9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69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9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9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9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9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9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69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0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0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0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0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0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70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0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0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708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09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10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11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12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13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14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715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1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1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1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71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2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2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2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2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2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72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2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2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2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2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3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73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3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3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3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3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3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73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3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3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740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41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42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43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44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45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46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47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48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49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50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51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52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753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54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55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56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57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58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59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760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61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62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63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764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65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66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6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6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6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77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7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7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73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74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75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776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77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78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79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80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81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782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83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84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785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786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87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88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89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90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91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92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793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9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9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9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79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9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9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0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0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0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80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0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0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0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0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0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80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1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1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1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1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1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81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1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1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818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19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20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21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22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23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24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825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2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2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2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82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3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3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3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3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3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83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3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3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3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3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4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84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4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4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4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4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4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84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4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4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850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51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52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53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54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55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56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857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5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5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6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86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6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6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6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6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6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86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6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6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7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7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7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87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7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7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7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7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7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87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8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8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882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83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84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85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86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87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88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889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9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9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9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89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9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9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9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9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9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89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0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0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0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0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0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90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0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0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0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0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1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91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1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1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914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915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916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917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918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919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920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921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2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2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2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92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2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2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2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2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3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93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3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3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3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3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3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93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3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3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4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4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4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94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4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4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946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947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948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949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950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951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952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953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954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955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956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957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958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959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960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961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962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963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964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965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966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6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6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6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97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7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7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73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74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75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976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77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78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79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80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81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982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83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84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85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86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87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98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89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90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991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992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993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994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995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996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997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998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999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0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0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0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00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0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0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0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0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0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00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1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1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1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1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1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01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1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1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1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1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2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02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2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2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024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025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026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027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028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029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030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031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3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3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3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03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3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3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3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3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4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04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4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4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4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4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4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04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4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4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5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5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5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05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5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5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056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057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058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059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060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061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062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063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6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6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6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06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6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6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7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7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7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07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7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7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7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7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7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07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8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8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8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8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8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08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8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8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088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089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090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091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092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093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094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095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9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9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9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09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0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0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0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0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0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10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0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0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0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0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1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11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1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1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1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1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1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11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1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1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120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21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22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23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24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25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26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127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2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2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3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13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3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3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3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3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3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13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3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3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4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4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4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14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4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4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4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4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4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14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5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5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152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53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54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55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56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57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58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159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60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61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62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63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64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65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166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6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6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6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17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7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7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73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74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75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176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77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78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79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80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81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182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83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84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85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86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87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18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89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90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191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192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93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94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95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96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97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98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199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0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0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0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20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0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0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0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0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0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20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1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1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1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1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1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21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1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1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1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1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2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22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2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2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224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25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26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27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28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29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30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231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3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3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3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23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3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3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3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3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4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24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4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4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4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4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4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24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4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4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5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5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5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25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5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5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256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57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58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59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60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61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62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263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6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6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6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26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6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6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7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7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7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27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7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7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7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7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7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27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8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8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8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8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8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28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8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8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288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89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90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91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92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93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94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295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9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9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9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29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0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0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0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0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0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30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0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0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0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0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1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31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1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1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1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1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1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31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1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1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320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21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22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23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24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25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26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327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2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2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3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33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3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3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3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3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3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33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3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3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4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4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4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34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4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4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4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4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4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34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5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5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352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53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54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55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56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57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58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59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60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61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62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63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64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365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6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6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6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36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7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7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7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7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7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37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7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7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7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7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8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38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8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8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8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8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8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38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8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8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390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391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92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93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94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95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96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97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398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99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00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01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402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03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04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05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06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07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40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09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10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11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12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13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414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15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16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1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1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1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42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2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2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423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24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25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26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27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28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29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430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31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32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33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434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35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36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3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3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3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44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4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4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43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44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45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446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47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48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49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50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51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452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53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54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455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56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57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58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59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60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61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462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63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64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65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466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67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68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69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70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71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472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73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74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75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76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77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47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79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80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81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82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83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484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85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86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487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488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89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90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91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92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93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94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495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9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9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9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49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0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0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0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0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0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50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0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0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0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0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1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51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1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1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1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1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1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51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1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1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520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21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22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23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24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25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26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527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2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2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3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53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3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3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3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3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3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53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3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3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4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4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4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54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4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4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4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4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4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54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5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5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552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53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54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55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56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57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58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559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60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61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62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63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64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65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566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6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6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6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57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7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7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73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74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75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576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77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78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79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80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81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582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83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84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85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86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87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58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89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90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591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592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93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94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95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96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97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98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599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0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0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0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60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0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0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0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0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0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60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1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1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1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1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1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61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1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1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1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1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2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62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2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2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624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25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26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27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28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29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30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631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3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3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3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63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3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3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3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3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4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64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4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4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4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4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4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64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4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4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5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5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5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65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5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5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656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57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58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59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60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61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62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663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6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6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6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66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6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6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7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7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7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67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7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7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7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7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7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67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8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8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8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8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8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68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8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8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688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89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90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91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92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93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94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695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9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9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9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69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0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0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0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0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0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70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0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0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0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0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1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71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1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1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1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1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1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71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1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1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720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721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722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723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724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725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726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727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2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2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3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73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3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3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3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3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3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73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3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3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4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4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4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74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4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4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4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4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4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74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5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5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752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753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754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755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756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757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758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759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760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761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762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763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764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765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766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6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6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6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77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7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7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73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74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75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776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77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78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79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80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81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782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83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84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85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86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87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78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89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90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791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792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793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794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795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796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797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798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799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0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0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0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80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0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0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0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0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0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80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1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1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1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1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1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81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1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1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1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1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2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82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2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2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824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25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26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27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28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29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30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831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3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3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3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83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3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3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3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3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4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84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4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4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4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4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4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84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4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4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5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5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5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85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5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5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856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57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58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59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60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61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62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863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6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6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6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86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6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6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7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7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7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87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7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7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7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7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7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87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8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8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8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8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8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88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8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8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888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89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90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91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92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93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94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895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9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9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9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89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0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0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0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0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0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90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0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0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0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0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1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91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1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1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1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1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1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91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1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1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920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921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922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923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924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925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926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927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2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2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3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93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3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3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3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3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3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93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3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3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4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4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4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94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4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4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4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4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4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94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5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5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952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953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954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955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956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957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958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959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960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961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962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963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964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965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6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6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6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96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7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7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7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7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7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97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7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7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7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7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8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98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8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8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8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8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8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98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8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8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990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991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992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993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994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995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996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997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998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99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00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01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002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03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04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05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06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07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00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09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10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11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12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13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014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15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16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1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1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1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02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2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2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2023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24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25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26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27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28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29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2030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31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32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33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034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35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36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3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3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3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04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4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4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43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44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45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046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47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48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49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50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51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052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53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54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2055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56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57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58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59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60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61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2062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63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64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65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066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67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68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69" name="图片 2068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70" name="图片 206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71" name="图片 207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072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73" name="图片 207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74" name="图片 207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75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76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77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07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79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80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81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82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83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084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85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86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2087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2088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89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90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91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92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93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94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2095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9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9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9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09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0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0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0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0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0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10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0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0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0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0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1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11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1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1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1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1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1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11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1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1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2120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21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22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23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24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25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26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2127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2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2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3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13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3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3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3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3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3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13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3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3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4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4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4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14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4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4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4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4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4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14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5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5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2152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53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54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55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56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57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58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2159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60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61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62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63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64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65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2166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6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6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6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17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7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7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73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74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75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176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77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78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79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80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81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182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83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84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85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86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87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18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89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90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2191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2192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93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94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95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96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97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98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2199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0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0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0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20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0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0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0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0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0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20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1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1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1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1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1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21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1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1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1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1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2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22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2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2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2224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225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226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227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228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229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230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2231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3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3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3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23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3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3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3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3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4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24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4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4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4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4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4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24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4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4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5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5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5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25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5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5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2256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257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258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259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260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261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262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2263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6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6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6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26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6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6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7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7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7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27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7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7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7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7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7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27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8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8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8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8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8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28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8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8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2288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289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290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291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292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293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294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2295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9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9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9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29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30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30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30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30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30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30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30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30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30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30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31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31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31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31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31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31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31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31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31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31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2320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321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322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323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324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325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326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2327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32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32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33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33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33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33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33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33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33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33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33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33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34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34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34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34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34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34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34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34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34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34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35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35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2352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353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354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355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356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357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358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359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360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361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362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363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364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2365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366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367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368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369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370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371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2372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373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374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375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376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377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378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379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380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381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382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383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384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385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386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387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38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389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390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391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392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393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394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395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396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2397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2398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399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400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401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402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403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404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2405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40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40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40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40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41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41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41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41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41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41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41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41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41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41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42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42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42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42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42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42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42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42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42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42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2430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431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432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433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434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435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436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2437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43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43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44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44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44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44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44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44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44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44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44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44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45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45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45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45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45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45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45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45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45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45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46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46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2462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463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464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465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466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467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468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2469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47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47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47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47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47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47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47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47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47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47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48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48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48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48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48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48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48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48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48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48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49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49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49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49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2494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495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496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497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498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499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500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2501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50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50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50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50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50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50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50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50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51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51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51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51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51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51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51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51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51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51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52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52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52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52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52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52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2526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527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528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529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530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531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532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2533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53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53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53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53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53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53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54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54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54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54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54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54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54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54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54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54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55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55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55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55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55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55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55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55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2558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559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560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561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562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563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564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565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566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567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568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569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570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2571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57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57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57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57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57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57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57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57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58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58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58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58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58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58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58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58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58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58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59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59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59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59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59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59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2596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2597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598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599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600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601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602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603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2604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605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606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607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60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609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610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611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612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613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614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615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616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61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61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61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62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62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62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623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624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625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626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627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628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2629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630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631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632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633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634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635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2636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63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63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63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64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64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64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643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644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645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646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647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648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649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650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651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652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653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654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655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656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657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65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659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660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2661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662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663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664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665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666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667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2668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669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670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671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672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673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674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675" name="图片 2674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676" name="图片 267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677" name="图片 267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67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679" name="图片 2678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680" name="图片 267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681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682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683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684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685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686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68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68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68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69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69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69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2693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2694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695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696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697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698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699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700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2701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70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70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70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70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70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70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70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70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71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71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71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71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71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71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71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71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71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71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72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72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72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72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72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72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2726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727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728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729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730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731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732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2733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73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73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73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73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73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73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74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74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74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74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74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74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74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74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74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74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75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75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75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75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75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75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75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75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2758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759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760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761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762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763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764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2765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766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767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768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769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770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771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2772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773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774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775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776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777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778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779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780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781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782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783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784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785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786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787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78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789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790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791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792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793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794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795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796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2797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2798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799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800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801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802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803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804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2805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80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80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80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80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81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81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81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81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81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81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81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81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81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81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82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82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82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82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82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82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82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82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82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82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2830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831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832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833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834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835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836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2837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83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83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84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84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84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84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84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84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84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84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84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84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85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85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85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85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85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85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85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85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85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85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86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86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2862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863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864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865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866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867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868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2869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87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87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87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87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87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87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87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87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87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87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88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88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88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88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88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88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88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88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88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88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89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89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89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89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2894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895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896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897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898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899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900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2901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90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90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90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90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90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90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90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90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91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91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91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91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91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91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91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91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91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91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92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92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92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92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92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92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2926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927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928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929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930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931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932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2933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93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93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93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93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93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93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94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94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94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94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94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94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94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94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94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94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95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95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95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95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95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95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95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95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2958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959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960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961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962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963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964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965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966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967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968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969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970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2971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972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973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974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975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976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977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2978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979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980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981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982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983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984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985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986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987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98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989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990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991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992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993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994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995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996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99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99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99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300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00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00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3003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3004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005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006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007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008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009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010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3011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01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01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01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301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01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01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01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01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02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302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02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02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02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02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02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302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02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02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03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03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03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303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03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03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3036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037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038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039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040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041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042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3043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04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04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04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304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04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04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05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05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05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305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05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05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05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05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05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305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06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06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06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06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06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306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06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06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3068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069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070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071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072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073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074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3075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07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07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07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307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08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08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08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08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08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308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08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08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08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08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09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309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09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09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09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09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09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309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09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09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3100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101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102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103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104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105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106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3107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10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10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11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311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11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11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11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11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11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311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11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11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12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12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12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312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12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12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12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12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12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312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13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13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3132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133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134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135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136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137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138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3139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14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14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14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314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14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14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14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14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14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314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15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15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15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15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15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315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15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15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15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15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16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316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16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16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3164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165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166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167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168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169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170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171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172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173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174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175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176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3177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178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179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180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181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182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183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3184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185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186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187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318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189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190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191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192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193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3194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195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196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19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19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19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320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20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20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203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204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205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3206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207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208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3209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3210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211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212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213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214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215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216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3217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21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21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22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322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22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22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22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22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22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322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22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22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23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23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23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323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23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23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23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23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23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323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24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24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3242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243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244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245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246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247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248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3249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25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25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25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325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25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25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25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25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25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325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26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26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26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26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26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326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26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26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26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26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27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327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27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27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3274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275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276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277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278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279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280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3281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28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28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28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328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28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28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28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28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29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329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29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29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29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29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29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329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29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29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30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30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30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330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30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30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3306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307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308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309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310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311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312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3313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31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31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31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331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31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31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32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32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32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332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32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32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32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32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32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332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33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33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33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33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33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333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33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33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3338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339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340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341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342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343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344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3345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34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34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34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334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35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35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35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35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35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335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35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35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35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35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36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336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36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36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36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36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36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336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36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36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3370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371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372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373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374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375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376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377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378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379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380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381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382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3383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38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38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38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338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38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38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39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39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39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339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39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39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39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39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39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339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40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40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40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40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40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340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40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40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3408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3409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410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411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412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413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414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415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3416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41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41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41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342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42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42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423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424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425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3426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427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428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429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430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431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3432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433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434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435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436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437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343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439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440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3441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442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443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444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445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446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447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3448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449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450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451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3452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453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454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455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456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457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345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459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460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461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462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463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3464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465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466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46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46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46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347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47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47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3473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474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475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476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477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478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479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3480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481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482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483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484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485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486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3487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48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48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49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349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49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49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49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49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49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349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49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49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50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50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50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350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50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50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50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50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50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350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51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51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3512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3513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514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515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516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517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518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519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3520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521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522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523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3524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525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526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52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52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52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353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53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53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533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534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535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3536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537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538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539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540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541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3542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543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544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3545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546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547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548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549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550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551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3552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553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554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555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3556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557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558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559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560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561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3562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563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564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565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566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567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356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569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570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571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572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573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3574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575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576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3577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578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579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580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581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582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583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3584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585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586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587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358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589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590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591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592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593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3594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595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596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59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59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59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360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60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60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603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604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605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3606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607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608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3609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610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611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612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613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614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615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3616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61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61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61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362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62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62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623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624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625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3626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627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628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629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630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631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3632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633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634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635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636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637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363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639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640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3641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642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643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644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645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646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647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3648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649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650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651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3652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653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654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655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656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657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365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659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660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661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662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663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3664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665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666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66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66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66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367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67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67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3673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674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675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676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677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678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679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3680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681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682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683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3684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685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686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68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68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68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369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69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69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693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694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695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3696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697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698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699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700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701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3702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703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704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3705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3706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707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708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709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710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711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712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3713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71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71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71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371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71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71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72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72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72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372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72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72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72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72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72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372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73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73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73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73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73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373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73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73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3738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739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740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741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742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743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744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3745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74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74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74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374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75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75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75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75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75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375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75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75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75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75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76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376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76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76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76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76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76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376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76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76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3770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771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772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773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774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775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776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3777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778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779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780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781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782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783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3784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785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786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787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378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789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790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791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792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793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3794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795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796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79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79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79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380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80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80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803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804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805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3806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807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808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3809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3810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811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812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813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814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815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816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3817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81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81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82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382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82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82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82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82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82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382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82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82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83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83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83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383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83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83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83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83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83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383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84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84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3842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843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844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845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846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847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848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3849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85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85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85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385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85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85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85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85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85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385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86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86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86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86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86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386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86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86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86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86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87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387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87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87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3874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875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876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877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878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879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880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3881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88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88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88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388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88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88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88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88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89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389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89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89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89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89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89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389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89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89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90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90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90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390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90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90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3906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907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908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909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910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911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912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3913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91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91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91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391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91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91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92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92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92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392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92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92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92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92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92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392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93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93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93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93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93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393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93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93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3938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939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940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941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942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943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944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3945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94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94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94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394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95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95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95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95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95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395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95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95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95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95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96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396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96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96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96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96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96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396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96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96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3970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971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972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973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974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975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976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977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978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979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980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981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982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3983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984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985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986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987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988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989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3990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991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992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993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3994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995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996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99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99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99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400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00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00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003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004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005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4006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007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008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009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010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011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4012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013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014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4015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4016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017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018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019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020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021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022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4023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02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02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02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402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02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02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03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03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03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403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03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03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03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03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03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403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04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04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04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04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04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404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04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04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4048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049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050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051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052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053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054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4055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05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05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05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405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06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06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06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06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06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406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06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06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06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06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07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407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07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07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07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07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07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407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07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07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4080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081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082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083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084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085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086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4087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08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08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09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409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09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09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09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09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09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409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09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09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10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10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10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410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10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10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10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10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10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410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11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11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4112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113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114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115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116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117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118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4119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12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12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12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412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12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12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12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12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12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412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13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13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13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13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13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413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13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13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13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13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14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414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14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14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4144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145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146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147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148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149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150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4151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15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15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15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415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15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15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15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15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16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416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16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16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16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16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16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416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16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16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17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17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17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417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17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17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4176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177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178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179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180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181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182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183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184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185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186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187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188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4189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19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19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19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419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19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19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19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19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19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419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20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20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20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20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20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420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20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20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20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20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21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421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21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21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4214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4215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216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217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218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219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220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221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4222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223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224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225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4226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227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228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229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230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231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4232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233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234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235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236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237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423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239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240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241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242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243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4244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245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246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4247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248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249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250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251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252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253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4254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255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256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257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425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259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260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261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262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263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4264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265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266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26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26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26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427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27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27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273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274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275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4276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277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278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4279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27940</xdr:colOff>
      <xdr:row>0</xdr:row>
      <xdr:rowOff>65405</xdr:rowOff>
    </xdr:to>
    <xdr:pic>
      <xdr:nvPicPr>
        <xdr:cNvPr id="4280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7940" cy="65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27940</xdr:colOff>
      <xdr:row>0</xdr:row>
      <xdr:rowOff>65405</xdr:rowOff>
    </xdr:to>
    <xdr:pic>
      <xdr:nvPicPr>
        <xdr:cNvPr id="4281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7940" cy="65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27940</xdr:colOff>
      <xdr:row>0</xdr:row>
      <xdr:rowOff>65405</xdr:rowOff>
    </xdr:to>
    <xdr:pic>
      <xdr:nvPicPr>
        <xdr:cNvPr id="4282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7940" cy="65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27940</xdr:colOff>
      <xdr:row>0</xdr:row>
      <xdr:rowOff>65405</xdr:rowOff>
    </xdr:to>
    <xdr:pic>
      <xdr:nvPicPr>
        <xdr:cNvPr id="4283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7940" cy="65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27940</xdr:colOff>
      <xdr:row>0</xdr:row>
      <xdr:rowOff>65405</xdr:rowOff>
    </xdr:to>
    <xdr:pic>
      <xdr:nvPicPr>
        <xdr:cNvPr id="4284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7940" cy="65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27940</xdr:colOff>
      <xdr:row>0</xdr:row>
      <xdr:rowOff>65405</xdr:rowOff>
    </xdr:to>
    <xdr:pic>
      <xdr:nvPicPr>
        <xdr:cNvPr id="4285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7940" cy="65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286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287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288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289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290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291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4292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293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294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295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296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297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298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4299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30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30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30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430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30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30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30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30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30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430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31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31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31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31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31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431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31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31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31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31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32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432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32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32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4324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325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326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327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328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329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330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4331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33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33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33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433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33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33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33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33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34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434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34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34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34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34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34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434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34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34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35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35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35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435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35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35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4356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357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358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359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360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361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362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363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364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365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366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367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368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4369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370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371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372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373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374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375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4376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37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37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37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438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38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38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383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384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385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4386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387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388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389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390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391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4392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393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394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395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396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397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439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399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400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4401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4402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403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404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405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406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407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408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4409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41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41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41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441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41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41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41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41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41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441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42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42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42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42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42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442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42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42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42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42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43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443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43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43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4434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435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436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437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438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439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440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4441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44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44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44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444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44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44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44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44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45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445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45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45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45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45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45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445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45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45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46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46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46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446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46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46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4466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467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468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469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470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471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472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4473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47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47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47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447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47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47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48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48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48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448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48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48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48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48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48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448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49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49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49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49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49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449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49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49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4498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499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500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501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502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503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504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4505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50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50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50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450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51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51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51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51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51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451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51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51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51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51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52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452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52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52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52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52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52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452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52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52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4530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531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532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533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534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535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536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537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538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539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540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541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542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4543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544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545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546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547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548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549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4550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551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552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553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4554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555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556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55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55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55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456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56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56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563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564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565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4566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567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568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569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570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571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4572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573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574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4575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4576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577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578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579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580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581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582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4583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58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58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58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458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58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58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59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59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59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459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59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59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59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59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59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459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60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60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60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60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60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460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60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60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4608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609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610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611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612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613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614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4615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61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61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61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461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62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62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62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62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62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462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62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62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62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62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63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463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63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63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63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63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63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463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63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63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4640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641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642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643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644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645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646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4647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64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64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65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465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65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65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65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65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65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465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65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65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66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66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66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466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66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66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66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66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66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466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67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67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4672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673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674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675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676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677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678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4679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68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68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68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468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68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68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68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68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68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468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69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69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69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69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69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469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69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69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69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69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70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470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70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70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4704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705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706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707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708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709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710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711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712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713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714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715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716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4717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718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719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720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721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722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723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4724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725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726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727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472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729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730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731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732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733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4734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735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736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73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73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73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474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74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74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743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744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745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4746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747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748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4749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4750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751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752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753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754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755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756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4757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75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75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76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476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76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76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76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76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76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476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76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76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77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77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77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477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77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77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77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77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77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477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78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78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4782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783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784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785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786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787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788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4789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79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79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79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479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79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79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79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79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79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479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80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80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80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80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80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480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80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80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80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80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81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481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81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81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4814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815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816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817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818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819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820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4821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82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82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82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482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82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82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82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82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83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483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83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83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83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83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83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483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83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83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84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84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84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484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84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84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4846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847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848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849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850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851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852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4853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85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85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85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485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85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85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86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86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86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486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86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86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86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86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86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486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87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87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87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87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87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487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87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87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4878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879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880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881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882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883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884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4885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88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88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88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488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89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89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89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89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89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489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89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89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89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89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90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490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90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90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90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90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90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490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90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90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4910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911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912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913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914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915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916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27940</xdr:colOff>
      <xdr:row>0</xdr:row>
      <xdr:rowOff>65405</xdr:rowOff>
    </xdr:to>
    <xdr:pic>
      <xdr:nvPicPr>
        <xdr:cNvPr id="4917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7940" cy="65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27940</xdr:colOff>
      <xdr:row>0</xdr:row>
      <xdr:rowOff>65405</xdr:rowOff>
    </xdr:to>
    <xdr:pic>
      <xdr:nvPicPr>
        <xdr:cNvPr id="4918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7940" cy="65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27940</xdr:colOff>
      <xdr:row>0</xdr:row>
      <xdr:rowOff>65405</xdr:rowOff>
    </xdr:to>
    <xdr:pic>
      <xdr:nvPicPr>
        <xdr:cNvPr id="4919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7940" cy="65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27940</xdr:colOff>
      <xdr:row>0</xdr:row>
      <xdr:rowOff>65405</xdr:rowOff>
    </xdr:to>
    <xdr:pic>
      <xdr:nvPicPr>
        <xdr:cNvPr id="4920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7940" cy="65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27940</xdr:colOff>
      <xdr:row>0</xdr:row>
      <xdr:rowOff>65405</xdr:rowOff>
    </xdr:to>
    <xdr:pic>
      <xdr:nvPicPr>
        <xdr:cNvPr id="4921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7940" cy="65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27940</xdr:colOff>
      <xdr:row>0</xdr:row>
      <xdr:rowOff>65405</xdr:rowOff>
    </xdr:to>
    <xdr:pic>
      <xdr:nvPicPr>
        <xdr:cNvPr id="4922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7940" cy="65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27940</xdr:colOff>
      <xdr:row>0</xdr:row>
      <xdr:rowOff>65405</xdr:rowOff>
    </xdr:to>
    <xdr:pic>
      <xdr:nvPicPr>
        <xdr:cNvPr id="4923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7940" cy="65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27940</xdr:colOff>
      <xdr:row>0</xdr:row>
      <xdr:rowOff>65405</xdr:rowOff>
    </xdr:to>
    <xdr:pic>
      <xdr:nvPicPr>
        <xdr:cNvPr id="4924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7940" cy="65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27940</xdr:colOff>
      <xdr:row>0</xdr:row>
      <xdr:rowOff>65405</xdr:rowOff>
    </xdr:to>
    <xdr:pic>
      <xdr:nvPicPr>
        <xdr:cNvPr id="4925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7940" cy="65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27940</xdr:colOff>
      <xdr:row>0</xdr:row>
      <xdr:rowOff>65405</xdr:rowOff>
    </xdr:to>
    <xdr:pic>
      <xdr:nvPicPr>
        <xdr:cNvPr id="4926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7940" cy="65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27940</xdr:colOff>
      <xdr:row>0</xdr:row>
      <xdr:rowOff>65405</xdr:rowOff>
    </xdr:to>
    <xdr:pic>
      <xdr:nvPicPr>
        <xdr:cNvPr id="4927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7940" cy="65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27940</xdr:colOff>
      <xdr:row>0</xdr:row>
      <xdr:rowOff>65405</xdr:rowOff>
    </xdr:to>
    <xdr:pic>
      <xdr:nvPicPr>
        <xdr:cNvPr id="4928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7940" cy="65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929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930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931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932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933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934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4935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936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937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938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939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940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941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4942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943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944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945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4946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947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948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949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950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951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4952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953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954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955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956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957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495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959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960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961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962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963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4964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965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966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4967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4968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969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970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971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972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973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974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4975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97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97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97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497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98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98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98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98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98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498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98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98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98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98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99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499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99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99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99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99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99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499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99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99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5000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5001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5002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5003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5004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5005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5006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5007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00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00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01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501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01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01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01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01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01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501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01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01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02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02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02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502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02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02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02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02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02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502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03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03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5032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5033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5034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5035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5036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5037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5038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5039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04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04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04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504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04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04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04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04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04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504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05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05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05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05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05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505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05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05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05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05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06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506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06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06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5064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5065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5066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5067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5068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5069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5070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5071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07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07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07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507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07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07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07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07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08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508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08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08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08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08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08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508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08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08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09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09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09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509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09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09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5096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5097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5098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5099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5100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5101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5102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5103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10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10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10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510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10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10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11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11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11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511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11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11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11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11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11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511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12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12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12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12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12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512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12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12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5128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5129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5130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5131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5132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5133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5134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5135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5136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5137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5138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5139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5140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5141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14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14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14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514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14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14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14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14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15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515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15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15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15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15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15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515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15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15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16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16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16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516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16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16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5166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5167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5168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5169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5170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5171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5172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5173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5174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175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176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177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517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179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180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181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182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183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5184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185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186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18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18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18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519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19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19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193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194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195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5196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197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198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5199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5200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5201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5202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5203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5204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5205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5206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20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20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20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521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21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21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213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214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215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5216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217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218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219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220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221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5222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223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224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225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226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227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522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229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230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5231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5232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5233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5234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5235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5236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5237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5238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239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240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241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5242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243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244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245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246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247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524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249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250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251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252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253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5254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255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256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25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25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25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526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26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26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5263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5264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5265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5266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5267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5268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5269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5270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5271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27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27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27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527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27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27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27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27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28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528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28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28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28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28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28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528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28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28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29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29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29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529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29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29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5296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5297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5298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5299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5300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5301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5302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5303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30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30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30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530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30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30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31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31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31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531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31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31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31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31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31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531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32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32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32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32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32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532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32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32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5328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5329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5330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5331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5332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5333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5334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5335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33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33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33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533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34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34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34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34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34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534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34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34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34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34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35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535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35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35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35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35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35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535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35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35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5360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5361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5362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5363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5364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5365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5366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5367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5368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369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370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371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5372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373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374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375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376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377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537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379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380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381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382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383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5384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385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386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38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38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38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539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39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39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5393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5394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5395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5396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5397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5398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5399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5400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401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402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403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5404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405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406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40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40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40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541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41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41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413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414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415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5416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417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418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419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420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421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5422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423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424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5425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5426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5427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5428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5429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5430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5431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5432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433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434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435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5436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437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438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439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440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441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5442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443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444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445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446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447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544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449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450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451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452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453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5454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455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456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5457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5458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5459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5460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5461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5462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5463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5464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5465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46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46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46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546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47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47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47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47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47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547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47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47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47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47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48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548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48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48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48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48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48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548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48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48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5490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5491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5492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5493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5494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5495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5496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5497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49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49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50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550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50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50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50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50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50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550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50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50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51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51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51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551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51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51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51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51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51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551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52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52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5522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5523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5524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5525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5526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5527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5528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5529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53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53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53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553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53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53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53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53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53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553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54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54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54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54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54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554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54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54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54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54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55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555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55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55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5554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5555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5556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5557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5558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5559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5560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5561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5562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563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564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565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5566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567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568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569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570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571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5572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573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574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575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576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577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557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579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580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581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582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583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5584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585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586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5587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5588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5589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5590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5591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5592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5593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5594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595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596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597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559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599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600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601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602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603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5604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605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606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60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60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60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561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61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61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613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614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615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5616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617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618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5619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612140</xdr:colOff>
      <xdr:row>0</xdr:row>
      <xdr:rowOff>0</xdr:rowOff>
    </xdr:from>
    <xdr:to>
      <xdr:col>2</xdr:col>
      <xdr:colOff>854710</xdr:colOff>
      <xdr:row>1</xdr:row>
      <xdr:rowOff>100330</xdr:rowOff>
    </xdr:to>
    <xdr:sp>
      <xdr:nvSpPr>
        <xdr:cNvPr id="5620" name="图片 24"/>
        <xdr:cNvSpPr>
          <a:spLocks noChangeAspect="1"/>
        </xdr:cNvSpPr>
      </xdr:nvSpPr>
      <xdr:spPr>
        <a:xfrm>
          <a:off x="2261235" y="0"/>
          <a:ext cx="242570" cy="3670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612140</xdr:colOff>
      <xdr:row>0</xdr:row>
      <xdr:rowOff>0</xdr:rowOff>
    </xdr:from>
    <xdr:to>
      <xdr:col>2</xdr:col>
      <xdr:colOff>854710</xdr:colOff>
      <xdr:row>1</xdr:row>
      <xdr:rowOff>100330</xdr:rowOff>
    </xdr:to>
    <xdr:sp>
      <xdr:nvSpPr>
        <xdr:cNvPr id="5621" name="图片 24"/>
        <xdr:cNvSpPr>
          <a:spLocks noChangeAspect="1"/>
        </xdr:cNvSpPr>
      </xdr:nvSpPr>
      <xdr:spPr>
        <a:xfrm>
          <a:off x="2261235" y="0"/>
          <a:ext cx="242570" cy="3670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612140</xdr:colOff>
      <xdr:row>0</xdr:row>
      <xdr:rowOff>0</xdr:rowOff>
    </xdr:from>
    <xdr:to>
      <xdr:col>2</xdr:col>
      <xdr:colOff>854710</xdr:colOff>
      <xdr:row>1</xdr:row>
      <xdr:rowOff>100330</xdr:rowOff>
    </xdr:to>
    <xdr:sp>
      <xdr:nvSpPr>
        <xdr:cNvPr id="5623" name="图片 24"/>
        <xdr:cNvSpPr>
          <a:spLocks noChangeAspect="1"/>
        </xdr:cNvSpPr>
      </xdr:nvSpPr>
      <xdr:spPr>
        <a:xfrm>
          <a:off x="2261235" y="0"/>
          <a:ext cx="242570" cy="3670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612140</xdr:colOff>
      <xdr:row>0</xdr:row>
      <xdr:rowOff>0</xdr:rowOff>
    </xdr:from>
    <xdr:to>
      <xdr:col>2</xdr:col>
      <xdr:colOff>854710</xdr:colOff>
      <xdr:row>1</xdr:row>
      <xdr:rowOff>100330</xdr:rowOff>
    </xdr:to>
    <xdr:sp>
      <xdr:nvSpPr>
        <xdr:cNvPr id="5624" name="图片 24"/>
        <xdr:cNvSpPr>
          <a:spLocks noChangeAspect="1"/>
        </xdr:cNvSpPr>
      </xdr:nvSpPr>
      <xdr:spPr>
        <a:xfrm>
          <a:off x="2261235" y="0"/>
          <a:ext cx="242570" cy="3670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612140</xdr:colOff>
      <xdr:row>0</xdr:row>
      <xdr:rowOff>0</xdr:rowOff>
    </xdr:from>
    <xdr:to>
      <xdr:col>2</xdr:col>
      <xdr:colOff>854710</xdr:colOff>
      <xdr:row>1</xdr:row>
      <xdr:rowOff>100330</xdr:rowOff>
    </xdr:to>
    <xdr:sp>
      <xdr:nvSpPr>
        <xdr:cNvPr id="5625" name="图片 24"/>
        <xdr:cNvSpPr>
          <a:spLocks noChangeAspect="1"/>
        </xdr:cNvSpPr>
      </xdr:nvSpPr>
      <xdr:spPr>
        <a:xfrm>
          <a:off x="2261235" y="0"/>
          <a:ext cx="242570" cy="3670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612140</xdr:colOff>
      <xdr:row>0</xdr:row>
      <xdr:rowOff>0</xdr:rowOff>
    </xdr:from>
    <xdr:to>
      <xdr:col>2</xdr:col>
      <xdr:colOff>854710</xdr:colOff>
      <xdr:row>1</xdr:row>
      <xdr:rowOff>100330</xdr:rowOff>
    </xdr:to>
    <xdr:sp>
      <xdr:nvSpPr>
        <xdr:cNvPr id="5626" name="图片 24"/>
        <xdr:cNvSpPr>
          <a:spLocks noChangeAspect="1"/>
        </xdr:cNvSpPr>
      </xdr:nvSpPr>
      <xdr:spPr>
        <a:xfrm>
          <a:off x="2261235" y="0"/>
          <a:ext cx="242570" cy="3670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612140</xdr:colOff>
      <xdr:row>0</xdr:row>
      <xdr:rowOff>0</xdr:rowOff>
    </xdr:from>
    <xdr:to>
      <xdr:col>2</xdr:col>
      <xdr:colOff>854710</xdr:colOff>
      <xdr:row>1</xdr:row>
      <xdr:rowOff>100330</xdr:rowOff>
    </xdr:to>
    <xdr:sp>
      <xdr:nvSpPr>
        <xdr:cNvPr id="5627" name="图片 24"/>
        <xdr:cNvSpPr>
          <a:spLocks noChangeAspect="1"/>
        </xdr:cNvSpPr>
      </xdr:nvSpPr>
      <xdr:spPr>
        <a:xfrm>
          <a:off x="2261235" y="0"/>
          <a:ext cx="242570" cy="3670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612140</xdr:colOff>
      <xdr:row>0</xdr:row>
      <xdr:rowOff>0</xdr:rowOff>
    </xdr:from>
    <xdr:to>
      <xdr:col>2</xdr:col>
      <xdr:colOff>854710</xdr:colOff>
      <xdr:row>1</xdr:row>
      <xdr:rowOff>100330</xdr:rowOff>
    </xdr:to>
    <xdr:sp>
      <xdr:nvSpPr>
        <xdr:cNvPr id="5628" name="图片 24"/>
        <xdr:cNvSpPr>
          <a:spLocks noChangeAspect="1"/>
        </xdr:cNvSpPr>
      </xdr:nvSpPr>
      <xdr:spPr>
        <a:xfrm>
          <a:off x="2261235" y="0"/>
          <a:ext cx="242570" cy="3670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612140</xdr:colOff>
      <xdr:row>0</xdr:row>
      <xdr:rowOff>0</xdr:rowOff>
    </xdr:from>
    <xdr:to>
      <xdr:col>2</xdr:col>
      <xdr:colOff>854710</xdr:colOff>
      <xdr:row>1</xdr:row>
      <xdr:rowOff>100330</xdr:rowOff>
    </xdr:to>
    <xdr:sp>
      <xdr:nvSpPr>
        <xdr:cNvPr id="5629" name="图片 24"/>
        <xdr:cNvSpPr>
          <a:spLocks noChangeAspect="1"/>
        </xdr:cNvSpPr>
      </xdr:nvSpPr>
      <xdr:spPr>
        <a:xfrm>
          <a:off x="2261235" y="0"/>
          <a:ext cx="242570" cy="3670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0</xdr:row>
      <xdr:rowOff>0</xdr:rowOff>
    </xdr:from>
    <xdr:to>
      <xdr:col>2</xdr:col>
      <xdr:colOff>928370</xdr:colOff>
      <xdr:row>1</xdr:row>
      <xdr:rowOff>100330</xdr:rowOff>
    </xdr:to>
    <xdr:sp>
      <xdr:nvSpPr>
        <xdr:cNvPr id="5632" name="图片 24"/>
        <xdr:cNvSpPr>
          <a:spLocks noChangeAspect="1"/>
        </xdr:cNvSpPr>
      </xdr:nvSpPr>
      <xdr:spPr>
        <a:xfrm>
          <a:off x="2334895" y="0"/>
          <a:ext cx="242570" cy="3670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0</xdr:row>
      <xdr:rowOff>0</xdr:rowOff>
    </xdr:from>
    <xdr:to>
      <xdr:col>2</xdr:col>
      <xdr:colOff>928370</xdr:colOff>
      <xdr:row>1</xdr:row>
      <xdr:rowOff>100330</xdr:rowOff>
    </xdr:to>
    <xdr:sp>
      <xdr:nvSpPr>
        <xdr:cNvPr id="5633" name="图片 24"/>
        <xdr:cNvSpPr>
          <a:spLocks noChangeAspect="1"/>
        </xdr:cNvSpPr>
      </xdr:nvSpPr>
      <xdr:spPr>
        <a:xfrm>
          <a:off x="2334895" y="0"/>
          <a:ext cx="242570" cy="3670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0</xdr:row>
      <xdr:rowOff>0</xdr:rowOff>
    </xdr:from>
    <xdr:to>
      <xdr:col>2</xdr:col>
      <xdr:colOff>928370</xdr:colOff>
      <xdr:row>1</xdr:row>
      <xdr:rowOff>100330</xdr:rowOff>
    </xdr:to>
    <xdr:sp>
      <xdr:nvSpPr>
        <xdr:cNvPr id="5634" name="图片 24"/>
        <xdr:cNvSpPr>
          <a:spLocks noChangeAspect="1"/>
        </xdr:cNvSpPr>
      </xdr:nvSpPr>
      <xdr:spPr>
        <a:xfrm>
          <a:off x="2334895" y="0"/>
          <a:ext cx="242570" cy="3670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0</xdr:row>
      <xdr:rowOff>0</xdr:rowOff>
    </xdr:from>
    <xdr:to>
      <xdr:col>2</xdr:col>
      <xdr:colOff>928370</xdr:colOff>
      <xdr:row>1</xdr:row>
      <xdr:rowOff>100330</xdr:rowOff>
    </xdr:to>
    <xdr:sp>
      <xdr:nvSpPr>
        <xdr:cNvPr id="5635" name="图片 24"/>
        <xdr:cNvSpPr>
          <a:spLocks noChangeAspect="1"/>
        </xdr:cNvSpPr>
      </xdr:nvSpPr>
      <xdr:spPr>
        <a:xfrm>
          <a:off x="2334895" y="0"/>
          <a:ext cx="242570" cy="3670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0</xdr:row>
      <xdr:rowOff>0</xdr:rowOff>
    </xdr:from>
    <xdr:to>
      <xdr:col>2</xdr:col>
      <xdr:colOff>928370</xdr:colOff>
      <xdr:row>1</xdr:row>
      <xdr:rowOff>100330</xdr:rowOff>
    </xdr:to>
    <xdr:sp>
      <xdr:nvSpPr>
        <xdr:cNvPr id="5636" name="图片 24"/>
        <xdr:cNvSpPr>
          <a:spLocks noChangeAspect="1"/>
        </xdr:cNvSpPr>
      </xdr:nvSpPr>
      <xdr:spPr>
        <a:xfrm>
          <a:off x="2334895" y="0"/>
          <a:ext cx="242570" cy="3670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0</xdr:row>
      <xdr:rowOff>0</xdr:rowOff>
    </xdr:from>
    <xdr:to>
      <xdr:col>2</xdr:col>
      <xdr:colOff>928370</xdr:colOff>
      <xdr:row>1</xdr:row>
      <xdr:rowOff>100330</xdr:rowOff>
    </xdr:to>
    <xdr:sp>
      <xdr:nvSpPr>
        <xdr:cNvPr id="5637" name="图片 24"/>
        <xdr:cNvSpPr>
          <a:spLocks noChangeAspect="1"/>
        </xdr:cNvSpPr>
      </xdr:nvSpPr>
      <xdr:spPr>
        <a:xfrm>
          <a:off x="2334895" y="0"/>
          <a:ext cx="242570" cy="3670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0</xdr:row>
      <xdr:rowOff>0</xdr:rowOff>
    </xdr:from>
    <xdr:to>
      <xdr:col>2</xdr:col>
      <xdr:colOff>928370</xdr:colOff>
      <xdr:row>1</xdr:row>
      <xdr:rowOff>100330</xdr:rowOff>
    </xdr:to>
    <xdr:sp>
      <xdr:nvSpPr>
        <xdr:cNvPr id="5638" name="图片 24"/>
        <xdr:cNvSpPr>
          <a:spLocks noChangeAspect="1"/>
        </xdr:cNvSpPr>
      </xdr:nvSpPr>
      <xdr:spPr>
        <a:xfrm>
          <a:off x="2334895" y="0"/>
          <a:ext cx="242570" cy="3670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0</xdr:row>
      <xdr:rowOff>0</xdr:rowOff>
    </xdr:from>
    <xdr:to>
      <xdr:col>2</xdr:col>
      <xdr:colOff>928370</xdr:colOff>
      <xdr:row>1</xdr:row>
      <xdr:rowOff>100330</xdr:rowOff>
    </xdr:to>
    <xdr:sp>
      <xdr:nvSpPr>
        <xdr:cNvPr id="5639" name="图片 24"/>
        <xdr:cNvSpPr>
          <a:spLocks noChangeAspect="1"/>
        </xdr:cNvSpPr>
      </xdr:nvSpPr>
      <xdr:spPr>
        <a:xfrm>
          <a:off x="2334895" y="0"/>
          <a:ext cx="242570" cy="3670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0</xdr:row>
      <xdr:rowOff>0</xdr:rowOff>
    </xdr:from>
    <xdr:to>
      <xdr:col>2</xdr:col>
      <xdr:colOff>928370</xdr:colOff>
      <xdr:row>1</xdr:row>
      <xdr:rowOff>100330</xdr:rowOff>
    </xdr:to>
    <xdr:sp>
      <xdr:nvSpPr>
        <xdr:cNvPr id="5640" name="图片 24"/>
        <xdr:cNvSpPr>
          <a:spLocks noChangeAspect="1"/>
        </xdr:cNvSpPr>
      </xdr:nvSpPr>
      <xdr:spPr>
        <a:xfrm>
          <a:off x="2334895" y="0"/>
          <a:ext cx="242570" cy="3670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0</xdr:row>
      <xdr:rowOff>0</xdr:rowOff>
    </xdr:from>
    <xdr:to>
      <xdr:col>2</xdr:col>
      <xdr:colOff>928370</xdr:colOff>
      <xdr:row>1</xdr:row>
      <xdr:rowOff>100330</xdr:rowOff>
    </xdr:to>
    <xdr:sp>
      <xdr:nvSpPr>
        <xdr:cNvPr id="5641" name="图片 24"/>
        <xdr:cNvSpPr>
          <a:spLocks noChangeAspect="1"/>
        </xdr:cNvSpPr>
      </xdr:nvSpPr>
      <xdr:spPr>
        <a:xfrm>
          <a:off x="2334895" y="0"/>
          <a:ext cx="242570" cy="3670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0</xdr:row>
      <xdr:rowOff>0</xdr:rowOff>
    </xdr:from>
    <xdr:to>
      <xdr:col>2</xdr:col>
      <xdr:colOff>928370</xdr:colOff>
      <xdr:row>1</xdr:row>
      <xdr:rowOff>100330</xdr:rowOff>
    </xdr:to>
    <xdr:sp>
      <xdr:nvSpPr>
        <xdr:cNvPr id="5642" name="图片 24"/>
        <xdr:cNvSpPr>
          <a:spLocks noChangeAspect="1"/>
        </xdr:cNvSpPr>
      </xdr:nvSpPr>
      <xdr:spPr>
        <a:xfrm>
          <a:off x="2334895" y="0"/>
          <a:ext cx="242570" cy="3670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5643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5644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5645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5646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5647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5648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5649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5650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5651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5652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5653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5654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5655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5656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65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65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65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566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66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66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663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664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665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5666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667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668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669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670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671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5672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673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674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675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676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677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567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679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680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5681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5682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5683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5684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5685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5686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5687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5688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5689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69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69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69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569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69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69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69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69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69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569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70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70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70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70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70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570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70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70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70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70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71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571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71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71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5714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5715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5716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5717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5718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5719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5720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5721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72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72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72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572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72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72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72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72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73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573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73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73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73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73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73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573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73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73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74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74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74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574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74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74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5746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5747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5748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5749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5750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5751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5752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5753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75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75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75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575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75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75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76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76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76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576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76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76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76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76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76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576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77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77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77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77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77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577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77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77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5778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5779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5780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5781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5782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5783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5784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5785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78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78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78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578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79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79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79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79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79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579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79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79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79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79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80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580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80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80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80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80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80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580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80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80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5810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5811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5812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5813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5814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5815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5816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5817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81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81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82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582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82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82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82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82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82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582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82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82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83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83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83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583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83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83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83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83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83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583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84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84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5842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5843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5844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5845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5846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5847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5848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27940</xdr:colOff>
      <xdr:row>0</xdr:row>
      <xdr:rowOff>65405</xdr:rowOff>
    </xdr:to>
    <xdr:pic>
      <xdr:nvPicPr>
        <xdr:cNvPr id="5849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7940" cy="65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27940</xdr:colOff>
      <xdr:row>0</xdr:row>
      <xdr:rowOff>65405</xdr:rowOff>
    </xdr:to>
    <xdr:pic>
      <xdr:nvPicPr>
        <xdr:cNvPr id="5850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7940" cy="65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27940</xdr:colOff>
      <xdr:row>0</xdr:row>
      <xdr:rowOff>65405</xdr:rowOff>
    </xdr:to>
    <xdr:pic>
      <xdr:nvPicPr>
        <xdr:cNvPr id="5851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7940" cy="65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27940</xdr:colOff>
      <xdr:row>0</xdr:row>
      <xdr:rowOff>65405</xdr:rowOff>
    </xdr:to>
    <xdr:pic>
      <xdr:nvPicPr>
        <xdr:cNvPr id="5852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7940" cy="65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27940</xdr:colOff>
      <xdr:row>0</xdr:row>
      <xdr:rowOff>65405</xdr:rowOff>
    </xdr:to>
    <xdr:pic>
      <xdr:nvPicPr>
        <xdr:cNvPr id="5853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7940" cy="65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27940</xdr:colOff>
      <xdr:row>0</xdr:row>
      <xdr:rowOff>65405</xdr:rowOff>
    </xdr:to>
    <xdr:pic>
      <xdr:nvPicPr>
        <xdr:cNvPr id="5854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7940" cy="65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27940</xdr:colOff>
      <xdr:row>0</xdr:row>
      <xdr:rowOff>65405</xdr:rowOff>
    </xdr:to>
    <xdr:pic>
      <xdr:nvPicPr>
        <xdr:cNvPr id="5855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7940" cy="65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27940</xdr:colOff>
      <xdr:row>0</xdr:row>
      <xdr:rowOff>65405</xdr:rowOff>
    </xdr:to>
    <xdr:pic>
      <xdr:nvPicPr>
        <xdr:cNvPr id="5856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7940" cy="65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27940</xdr:colOff>
      <xdr:row>0</xdr:row>
      <xdr:rowOff>65405</xdr:rowOff>
    </xdr:to>
    <xdr:pic>
      <xdr:nvPicPr>
        <xdr:cNvPr id="5857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7940" cy="65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27940</xdr:colOff>
      <xdr:row>0</xdr:row>
      <xdr:rowOff>65405</xdr:rowOff>
    </xdr:to>
    <xdr:pic>
      <xdr:nvPicPr>
        <xdr:cNvPr id="5858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7940" cy="65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27940</xdr:colOff>
      <xdr:row>0</xdr:row>
      <xdr:rowOff>65405</xdr:rowOff>
    </xdr:to>
    <xdr:pic>
      <xdr:nvPicPr>
        <xdr:cNvPr id="5859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7940" cy="65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27940</xdr:colOff>
      <xdr:row>0</xdr:row>
      <xdr:rowOff>65405</xdr:rowOff>
    </xdr:to>
    <xdr:pic>
      <xdr:nvPicPr>
        <xdr:cNvPr id="5860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7940" cy="65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5861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5862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5863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5864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5865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5866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5867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86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86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87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587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87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87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87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87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87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587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87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87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88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88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88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588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88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88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88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88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88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588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89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89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5892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5893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5894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5895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5896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5897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5898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5899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5900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901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902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903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5904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905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906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90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90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90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591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91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91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913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914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915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5916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917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918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919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920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921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5922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923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924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5925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5926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5927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5928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5929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5930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5931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5932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933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934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935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5936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937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938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939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940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941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5942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943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944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945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946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947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594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949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950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951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952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953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5954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955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956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5957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27940</xdr:colOff>
      <xdr:row>0</xdr:row>
      <xdr:rowOff>65405</xdr:rowOff>
    </xdr:to>
    <xdr:pic>
      <xdr:nvPicPr>
        <xdr:cNvPr id="5958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7940" cy="65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27940</xdr:colOff>
      <xdr:row>0</xdr:row>
      <xdr:rowOff>65405</xdr:rowOff>
    </xdr:to>
    <xdr:pic>
      <xdr:nvPicPr>
        <xdr:cNvPr id="5959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7940" cy="65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27940</xdr:colOff>
      <xdr:row>0</xdr:row>
      <xdr:rowOff>65405</xdr:rowOff>
    </xdr:to>
    <xdr:pic>
      <xdr:nvPicPr>
        <xdr:cNvPr id="5960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7940" cy="65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27940</xdr:colOff>
      <xdr:row>0</xdr:row>
      <xdr:rowOff>65405</xdr:rowOff>
    </xdr:to>
    <xdr:pic>
      <xdr:nvPicPr>
        <xdr:cNvPr id="5961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7940" cy="65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27940</xdr:colOff>
      <xdr:row>0</xdr:row>
      <xdr:rowOff>65405</xdr:rowOff>
    </xdr:to>
    <xdr:pic>
      <xdr:nvPicPr>
        <xdr:cNvPr id="5962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7940" cy="65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27940</xdr:colOff>
      <xdr:row>0</xdr:row>
      <xdr:rowOff>65405</xdr:rowOff>
    </xdr:to>
    <xdr:pic>
      <xdr:nvPicPr>
        <xdr:cNvPr id="5963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7940" cy="65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5964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5965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5966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5967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5968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5969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5970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5971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5972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5973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5974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5975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5976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5977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97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97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98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598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98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98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98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98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98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598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98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98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99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99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99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599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99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99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99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99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99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599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00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00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6002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6003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6004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6005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6006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6007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6008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6009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6010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011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012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013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6014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015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016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01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01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01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602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02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02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023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024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025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6026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027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028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029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030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031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6032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033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034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6035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6036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6037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6038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6039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6040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6041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6042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043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044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045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6046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047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048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049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050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051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6052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053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054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055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056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057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605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059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060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061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062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063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6064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065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066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6067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6068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6069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6070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6071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6072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6073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6074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075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076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077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607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079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080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081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082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083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6084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085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086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08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08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08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609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09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09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093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094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095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6096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097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098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6099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6100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6101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6102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6103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6104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6105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6106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10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10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10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611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11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11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113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114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115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6116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117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118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119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120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121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6122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123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124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125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126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127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612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129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130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6131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6132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6133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6134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6135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6136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6137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6138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139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140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141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6142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143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144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145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146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147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614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149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150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151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152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153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6154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155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156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15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15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15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616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16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16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6163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6164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6165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6166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6167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6168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6169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6170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6171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6172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6173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6174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6175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6176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6177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6178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6179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6180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6181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6182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6183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18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18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18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618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18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18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19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19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19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619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19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19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19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19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19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619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20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20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20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20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20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620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20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20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6208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6209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6210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6211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6212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6213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6214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6215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6216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21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21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21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622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22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22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223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224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225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6226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227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228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229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230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231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6232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233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234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235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236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237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623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239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240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6241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6242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6243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6244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6245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6246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6247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6248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249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250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251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6252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253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254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255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256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257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625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259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260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261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262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263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6264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265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266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26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26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26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627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27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27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6273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6274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6275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6276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6277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6278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6279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6280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281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282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283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6284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285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286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28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28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28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629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29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29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293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294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295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6296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297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298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299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300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301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6302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303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304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6305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6306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6307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6308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6309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6310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6311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6312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313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314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315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6316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317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318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319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320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321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6322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323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324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325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326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327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632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329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330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331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332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333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6334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335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336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6337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6338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6339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6340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6341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6342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6343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6344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345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346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347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634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349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350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351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352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353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6354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355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356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35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35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35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636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36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36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363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364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365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6366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367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368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6369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6370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6371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6372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6373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6374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6375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6376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6377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6378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6379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6380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6381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6382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6383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6384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6385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6386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6387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6388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6389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39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39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39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639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39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39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39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39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39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639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40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40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40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40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40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640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40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40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40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40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41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641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41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41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6414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6415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6416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6417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6418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6419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6420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6421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6422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423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424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425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6426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427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428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429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430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431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6432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433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434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435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436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437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643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439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440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441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442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443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6444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445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446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6447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6448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6449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6450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6451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6452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6453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6454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455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456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457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645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459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460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461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462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463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6464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465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466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46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46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46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647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47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47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473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474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475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6476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477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478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6479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6480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6481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6482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6483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6484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6485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6486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48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48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48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649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49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49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493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494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495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6496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497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498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499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500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501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6502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503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504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505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506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507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650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509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510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6511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6512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6513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6514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6515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6516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6517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6518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519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520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521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6522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523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524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525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526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527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652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529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530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531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532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533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6534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535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536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53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53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53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654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54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54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6543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6544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6545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6546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6547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6548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6549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6550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551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552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553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6554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555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556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55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55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55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656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56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56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563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564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565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6566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567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568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569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570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571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6572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573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574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6575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6576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6577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6578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6579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6580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6581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6582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6583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6584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6585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6586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6587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6588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6589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6590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6591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6592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6593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6594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6595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59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59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59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659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60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60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60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60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60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660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60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60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60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60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61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661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61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61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61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61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61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661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61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61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6620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6621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6622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6623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6624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6625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6626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6627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6628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629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630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631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6632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633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634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635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636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637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663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639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640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641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642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643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6644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645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646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64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64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64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665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65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65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6653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6654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6655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6656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6657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6658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6659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6660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661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662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663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6664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665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666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66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66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66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667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67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67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673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674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675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6676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677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678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679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680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681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6682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683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684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6685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6686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6687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6688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6689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6690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6691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6692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693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694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695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6696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697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698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699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700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701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6702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703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704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705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706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707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670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709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710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711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712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713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6714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715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716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6717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6718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6719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6720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6721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6722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6723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6724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725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726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727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672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729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730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731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732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733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6734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735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736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73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73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73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674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74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74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743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744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745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6746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747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748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6749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6750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6751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6752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6753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6754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6755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6756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75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75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75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676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76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76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763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764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765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6766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767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768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769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770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771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6772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773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774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775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776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777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677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779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780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6781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6782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6783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6784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6785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6786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6787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6788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6789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6790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6791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6792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6793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6794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795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796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797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679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799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800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801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802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803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6804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805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806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80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80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80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681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81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81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813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814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815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6816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817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818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6819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6820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6821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6822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6823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6824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6825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6826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6827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82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82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83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683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83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83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83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83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83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683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83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83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84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84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84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684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84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84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84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84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84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684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85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85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6852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6853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6854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6855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6856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6857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6858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6859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86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86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86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686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86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86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86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86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86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686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87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87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87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87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87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687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87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87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87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87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88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688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88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88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6884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6885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6886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6887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6888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6889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6890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6891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89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89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89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689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89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89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89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89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90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690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90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90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90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90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90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690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90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90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91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91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91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691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91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91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6916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6917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6918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6919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6920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6921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6922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6923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6924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925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926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927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692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929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930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931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932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933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6934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935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936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93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93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93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694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94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94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943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944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945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6946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947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948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6949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6950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6951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6952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6953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6954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6955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6956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95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95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95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696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96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96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963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964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965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6966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967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968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969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970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971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6972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973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974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975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976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977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697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979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980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6981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6982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6983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6984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6985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6986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6987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6988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989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990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991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6992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993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994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995" name="图片 6994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996" name="图片 699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997" name="图片 699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699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999" name="图片 6998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000" name="图片 699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001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002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003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7004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005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006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00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00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00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701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01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01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7013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7014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015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016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017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018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019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020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7021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02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02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02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702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02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02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02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02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03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703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03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03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03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03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03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703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03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03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04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04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04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704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04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04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7046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047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048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049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050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051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052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7053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05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05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05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705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05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05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06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06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06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706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06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06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06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06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06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706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07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07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07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07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07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707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07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07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7078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079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080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081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082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083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084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7085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086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087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088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089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090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091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7092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093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094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095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7096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097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098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099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100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101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7102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103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104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105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106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107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710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109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110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111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112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113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7114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115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116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7117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7118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119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120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121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122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123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124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7125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12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12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12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712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13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13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13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13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13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713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13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13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13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13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14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714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14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14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14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14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14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714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14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14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7150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151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152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153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154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155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156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7157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15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15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16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716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16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16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16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16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16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716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16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16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17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17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17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717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17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17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17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17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17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717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18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18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7182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183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184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185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186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187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188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7189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19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19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19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719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19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19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19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19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19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719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20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20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20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20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20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720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20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20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20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20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21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721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21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21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7214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215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216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217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218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219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220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7221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22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22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22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722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22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22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22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22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23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723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23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23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23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23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23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723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23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23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24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24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24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724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24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24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7246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247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248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249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250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251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252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7253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25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25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25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725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25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25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26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26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26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726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26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26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26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26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26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726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27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27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27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27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27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727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27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27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7278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279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280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281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282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283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284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285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286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287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288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289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290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7291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292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293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294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295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296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297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7298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299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300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301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7302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303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304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305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306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307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730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309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310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311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312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313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7314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315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316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31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31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31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732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32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32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7323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7324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325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326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327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328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329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330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7331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33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33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33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733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33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33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33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33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34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734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34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34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34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34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34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734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34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34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35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35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35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735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35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35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7356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357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358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359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360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361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362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7363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36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36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36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736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36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36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37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37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37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737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37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37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37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37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37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737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38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38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38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38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38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738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38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38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7388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389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390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391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392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393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394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7395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39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39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39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739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40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40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40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40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40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740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40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40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40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40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41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741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41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41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41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41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41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741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41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41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7420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421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422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423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424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425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426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7427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42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42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43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743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43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43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43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43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43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743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43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43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44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44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44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744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44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44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44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44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44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744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45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45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7452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453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454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455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456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457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458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7459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46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46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46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746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46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46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46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46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46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746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47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47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47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47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47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747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47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47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47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47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48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748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48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48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7484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485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486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487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488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489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490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491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492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493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494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495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496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7497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49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49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50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750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50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50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50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50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50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750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50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50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51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51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51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751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51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51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51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51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51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751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52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52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7522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7523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524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525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526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527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528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529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7530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531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532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533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7534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535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536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53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53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53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754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54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54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543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544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545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7546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547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548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549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550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551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7552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553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554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7555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556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557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558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559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560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561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7562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563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564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565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7566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567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568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569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570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571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7572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573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574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575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576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577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757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579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580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581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582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583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7584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585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586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7587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588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589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590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591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592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593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7594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595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596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597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759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599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600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601" name="图片 760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602" name="图片 760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603" name="图片 760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7604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605" name="图片 7604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606" name="图片 760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60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60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60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761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61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61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613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614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615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7616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617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618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7619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7620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621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622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623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624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625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626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7627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62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62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63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763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63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63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63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63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63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763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63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63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64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64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64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764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64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64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64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64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64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764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65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65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7652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653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654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655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656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657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658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7659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66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66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66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766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66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66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66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66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66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766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67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67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67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67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67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767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67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67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67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67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68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768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68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68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7684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685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686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687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688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689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690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7691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692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693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694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695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696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697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7698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699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700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701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7702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703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704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705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706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707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770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709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710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711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712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713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7714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715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716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71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71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71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772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72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72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7723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7724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725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726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727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728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729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730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7731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73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73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73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773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73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73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73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73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74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774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74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74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74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74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74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774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74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74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75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75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75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775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75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75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7756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757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758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759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760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761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762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7763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76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76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76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776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76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76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77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77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77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777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77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77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77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77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77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777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78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78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78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78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78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778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78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78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7788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789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790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791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792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793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794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7795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79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79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79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779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80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80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80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80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80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780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80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80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80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80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81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781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81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81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81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81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81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781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81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81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7820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821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822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823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824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825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826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7827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82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82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83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783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83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83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83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83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83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783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83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83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84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84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84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784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84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84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84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84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84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784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85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85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7852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853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854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855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856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857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858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7859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86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86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86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786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86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86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86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86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86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786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87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87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87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87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87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787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87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87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87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87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88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788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88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88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7884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885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886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887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888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889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890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891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892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893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894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895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896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7897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898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899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900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901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902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903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7904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905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906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907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790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909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910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911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912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913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7914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915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916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91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91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91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792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92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92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923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924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925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7926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927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928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7929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7930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931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932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933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934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935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936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7937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93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93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94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794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94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94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94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94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94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794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94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94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95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95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95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795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95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95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95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95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95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795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96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96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7962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963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964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965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966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967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968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7969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97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97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97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797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97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97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97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97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97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797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98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98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98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98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98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798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98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98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98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98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99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799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99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99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7994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995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996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997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998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999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000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8001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00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00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00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800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00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00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00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00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01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801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01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01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01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01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01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801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01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01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02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02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02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802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02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02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8026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027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028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029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030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031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032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8033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03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03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03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803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03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03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04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04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04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804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04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04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04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04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04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804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05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05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05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05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05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805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05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05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8058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059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060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061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062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063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064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8065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06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06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06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806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07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07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07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07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07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807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07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07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07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07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08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808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08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08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08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08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08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808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08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08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8090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091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092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093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094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095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096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097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098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099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100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101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102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8103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10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10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10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810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10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10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11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11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11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811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11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11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11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11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11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811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12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12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12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12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12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812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12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12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8128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8129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130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131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132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133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134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135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8136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13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13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13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814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14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14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143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144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145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8146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147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148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149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150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151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8152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153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154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155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156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157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815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159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160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8161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162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163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164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165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166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167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8168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169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170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171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8172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173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174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175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176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177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817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179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180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181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182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183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8184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185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186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18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18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18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819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19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19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8193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27940</xdr:colOff>
      <xdr:row>0</xdr:row>
      <xdr:rowOff>65405</xdr:rowOff>
    </xdr:to>
    <xdr:pic>
      <xdr:nvPicPr>
        <xdr:cNvPr id="8194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7940" cy="65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27940</xdr:colOff>
      <xdr:row>0</xdr:row>
      <xdr:rowOff>65405</xdr:rowOff>
    </xdr:to>
    <xdr:pic>
      <xdr:nvPicPr>
        <xdr:cNvPr id="8195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7940" cy="65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27940</xdr:colOff>
      <xdr:row>0</xdr:row>
      <xdr:rowOff>65405</xdr:rowOff>
    </xdr:to>
    <xdr:pic>
      <xdr:nvPicPr>
        <xdr:cNvPr id="8196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7940" cy="65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27940</xdr:colOff>
      <xdr:row>0</xdr:row>
      <xdr:rowOff>65405</xdr:rowOff>
    </xdr:to>
    <xdr:pic>
      <xdr:nvPicPr>
        <xdr:cNvPr id="8197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7940" cy="65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27940</xdr:colOff>
      <xdr:row>0</xdr:row>
      <xdr:rowOff>65405</xdr:rowOff>
    </xdr:to>
    <xdr:pic>
      <xdr:nvPicPr>
        <xdr:cNvPr id="8198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7940" cy="65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27940</xdr:colOff>
      <xdr:row>0</xdr:row>
      <xdr:rowOff>65405</xdr:rowOff>
    </xdr:to>
    <xdr:pic>
      <xdr:nvPicPr>
        <xdr:cNvPr id="8199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7940" cy="65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200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201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202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203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204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205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8206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207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208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209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210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211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212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8213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21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21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21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821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21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21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22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22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22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822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22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22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22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22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22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822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23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23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23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23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23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823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23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23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8238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239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240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241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242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243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244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8245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24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24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24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824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25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25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25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25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25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825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25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25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25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25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26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826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26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26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26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26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26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826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26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26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8270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271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272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273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274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275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276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277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278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279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280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281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282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8283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284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285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286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287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288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289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8290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291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292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293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8294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295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296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29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29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29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830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30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30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303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304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305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8306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307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308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309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310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311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8312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313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314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8315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8316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317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318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319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320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321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322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8323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32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32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32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832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32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32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33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33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33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833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33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33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33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33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33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833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34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34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34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34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34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834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34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34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8348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349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350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351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352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353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354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8355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35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35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35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835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36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36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36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36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36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836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36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36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36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36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37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837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37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37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37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37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37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837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37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37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8380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381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382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383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384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385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386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8387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38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38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39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839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39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39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39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39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39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839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39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39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40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40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40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840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40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40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40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40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40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840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41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41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8412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413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414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415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416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417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418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8419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42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42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42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842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42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42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42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42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42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842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43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43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43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43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43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843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43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43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43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43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44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844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44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44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8444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445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446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447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448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449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450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451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452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453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454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455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456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8457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458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459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460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461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462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463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8464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465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466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467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846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469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470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471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472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473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8474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475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476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47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47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47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848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48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48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483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484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485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8486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487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488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8489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8490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491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492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493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494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495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496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8497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49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49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50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850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50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50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50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50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50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850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50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50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51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51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51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851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51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51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51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51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51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851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52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52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8522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523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524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525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526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527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528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8529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53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53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53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853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53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53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53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53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53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853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54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54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54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54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54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854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54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54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54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54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55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855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55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55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8554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555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556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557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558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559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560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8561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56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56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56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856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56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56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56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56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57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857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57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57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57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57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57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857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57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57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58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58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58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858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58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58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8586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587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588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589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590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591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592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8593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59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59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59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859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59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59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60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60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60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860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60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60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60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60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60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860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61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61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61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61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61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861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61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61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8618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619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620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621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622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623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624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625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626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627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628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629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630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8631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632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633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634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635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636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637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8638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639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640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641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8642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643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644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645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646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647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864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649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650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651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652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653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8654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655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656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65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65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65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866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66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66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8663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8664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665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666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667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668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669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670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8671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67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67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67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867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67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67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67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67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68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868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68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68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68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68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68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868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68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68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69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69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69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869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69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69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8696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697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698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699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700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701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702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8703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70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70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70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870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70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70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71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71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71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871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71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71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71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71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71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871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72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72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72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72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72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872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72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72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8728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729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730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731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732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733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734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8735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73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73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73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873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74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74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74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74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74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874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74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74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74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74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75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875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75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75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75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75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75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875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75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75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8760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761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762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763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764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765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766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8767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76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76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77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877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77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77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77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77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77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877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77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77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78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78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78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878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78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78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78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78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78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878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79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79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8792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793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794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795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796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797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798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8799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80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80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80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880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80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80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80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80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80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880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81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81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81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81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81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881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81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81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81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81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82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882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82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82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8824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825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826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827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828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829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830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27940</xdr:colOff>
      <xdr:row>0</xdr:row>
      <xdr:rowOff>65405</xdr:rowOff>
    </xdr:to>
    <xdr:pic>
      <xdr:nvPicPr>
        <xdr:cNvPr id="8831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7940" cy="65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27940</xdr:colOff>
      <xdr:row>0</xdr:row>
      <xdr:rowOff>65405</xdr:rowOff>
    </xdr:to>
    <xdr:pic>
      <xdr:nvPicPr>
        <xdr:cNvPr id="8832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7940" cy="65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27940</xdr:colOff>
      <xdr:row>0</xdr:row>
      <xdr:rowOff>65405</xdr:rowOff>
    </xdr:to>
    <xdr:pic>
      <xdr:nvPicPr>
        <xdr:cNvPr id="8833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7940" cy="65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27940</xdr:colOff>
      <xdr:row>0</xdr:row>
      <xdr:rowOff>65405</xdr:rowOff>
    </xdr:to>
    <xdr:pic>
      <xdr:nvPicPr>
        <xdr:cNvPr id="8834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7940" cy="65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27940</xdr:colOff>
      <xdr:row>0</xdr:row>
      <xdr:rowOff>65405</xdr:rowOff>
    </xdr:to>
    <xdr:pic>
      <xdr:nvPicPr>
        <xdr:cNvPr id="8835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7940" cy="65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27940</xdr:colOff>
      <xdr:row>0</xdr:row>
      <xdr:rowOff>65405</xdr:rowOff>
    </xdr:to>
    <xdr:pic>
      <xdr:nvPicPr>
        <xdr:cNvPr id="8836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7940" cy="65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27940</xdr:colOff>
      <xdr:row>0</xdr:row>
      <xdr:rowOff>65405</xdr:rowOff>
    </xdr:to>
    <xdr:pic>
      <xdr:nvPicPr>
        <xdr:cNvPr id="8837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7940" cy="65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27940</xdr:colOff>
      <xdr:row>0</xdr:row>
      <xdr:rowOff>65405</xdr:rowOff>
    </xdr:to>
    <xdr:pic>
      <xdr:nvPicPr>
        <xdr:cNvPr id="8838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7940" cy="65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27940</xdr:colOff>
      <xdr:row>0</xdr:row>
      <xdr:rowOff>65405</xdr:rowOff>
    </xdr:to>
    <xdr:pic>
      <xdr:nvPicPr>
        <xdr:cNvPr id="8839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7940" cy="65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27940</xdr:colOff>
      <xdr:row>0</xdr:row>
      <xdr:rowOff>65405</xdr:rowOff>
    </xdr:to>
    <xdr:pic>
      <xdr:nvPicPr>
        <xdr:cNvPr id="8840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7940" cy="65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27940</xdr:colOff>
      <xdr:row>0</xdr:row>
      <xdr:rowOff>65405</xdr:rowOff>
    </xdr:to>
    <xdr:pic>
      <xdr:nvPicPr>
        <xdr:cNvPr id="8841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7940" cy="65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27940</xdr:colOff>
      <xdr:row>0</xdr:row>
      <xdr:rowOff>65405</xdr:rowOff>
    </xdr:to>
    <xdr:pic>
      <xdr:nvPicPr>
        <xdr:cNvPr id="8842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7940" cy="65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843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844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845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846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847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848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8849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850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851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852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853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854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855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8856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85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85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85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886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86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86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863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864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865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8866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867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868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869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870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871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8872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873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874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875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876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877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887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879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880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8881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8882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883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884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885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886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887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888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8889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89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89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89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889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89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89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89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89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89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889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90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90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90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90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90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890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90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90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90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90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91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891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91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91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8914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915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916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917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918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919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920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8921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92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92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92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892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92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92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92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92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93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893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93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93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93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93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93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893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93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93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94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94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94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894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94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94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8946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947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948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949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950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951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952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8953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95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95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95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895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95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95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96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96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96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896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96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96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96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96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96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896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97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97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97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97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97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897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97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97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8978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979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980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981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982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983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984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8985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98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98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98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898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99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99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99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99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99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899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99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99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99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99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00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900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00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00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00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00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00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900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00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00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9010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9011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9012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9013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9014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9015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9016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9017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01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01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02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902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02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02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02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02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02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902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02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02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03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03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03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903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03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03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03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03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03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903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04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04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9042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9043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9044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9045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9046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9047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9048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9049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9050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9051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9052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9053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9054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9055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05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05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05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905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06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06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06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06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06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906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06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06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06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06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07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907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07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07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07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07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07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907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07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07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9080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9081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9082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9083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9084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9085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9086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9087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9088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089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090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091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9092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093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094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095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096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097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909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099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100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101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102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103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9104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105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106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10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10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10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911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11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11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9113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9114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9115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9116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9117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9118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9119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9120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121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122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123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9124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125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126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12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12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12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913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13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13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133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134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135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9136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137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138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139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140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141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9142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143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144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9145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9146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9147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9148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9149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9150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9151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9152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153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154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155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9156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157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158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159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160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161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9162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163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164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165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166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167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916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169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170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171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172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173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9174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175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176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9177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9178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9179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9180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9181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9182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9183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9184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9185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18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18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18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918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19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19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19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19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19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919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19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19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19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19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20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920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20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20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20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20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20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920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20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20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9210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9211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9212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9213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9214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9215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9216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9217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21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21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22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922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22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22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22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22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22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922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22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22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23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23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23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923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23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23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23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23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23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923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24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24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9242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9243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9244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9245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9246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9247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9248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9249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25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25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25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925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25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25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25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25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25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925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26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26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26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26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26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926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26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26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26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26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27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927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27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27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9274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9275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9276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9277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9278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9279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9280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9281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9282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283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284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285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9286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287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288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289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290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291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9292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293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294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295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296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297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929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299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300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301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302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303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9304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305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306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9307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9308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9309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9310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9311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9312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9313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9314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315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316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317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931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319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320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321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322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323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9324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325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326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32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32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32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933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33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33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333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334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335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9336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337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338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9339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9340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9341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9342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9343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9344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9345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9346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34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34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34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935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35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35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353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354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355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9356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357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358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359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360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361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9362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363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364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365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366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367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936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369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370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9371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9372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9373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9374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9375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9376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9377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9378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9379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38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38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38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938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38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38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38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38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38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938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39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39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39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39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39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939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39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39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39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39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40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940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40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40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9404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9405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9406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9407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9408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9409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9410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9411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41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41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41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941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41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41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41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41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42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942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42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42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42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42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42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942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42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42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43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43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43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943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43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43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9436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9437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9438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9439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9440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9441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9442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9443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44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44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44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944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44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44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45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45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45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945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45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45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45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45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45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945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46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46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46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46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46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946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46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46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9468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9469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9470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9471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9472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9473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9474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9475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9476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47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47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47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948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48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48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483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484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485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9486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487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488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489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490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491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9492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493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494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495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496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497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949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499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500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9501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9502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9503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9504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9505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9506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9507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9508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509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510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511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9512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513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514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515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516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517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951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519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520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521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522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523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9524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525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526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52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52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52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953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53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53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9533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9534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9535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9536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9537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9538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9539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9540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9541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9542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9543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9544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9545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9546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9547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54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54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55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955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55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55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55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55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55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955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55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55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56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56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56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956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56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56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56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56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56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956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57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57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9572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9573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9574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9575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9576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9577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9578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9579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9580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581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582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583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9584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585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586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58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58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58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959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59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59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593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594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595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9596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597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598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599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600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601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9602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603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604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9605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9606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9607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9608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9609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9610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9611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9612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613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614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615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9616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617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618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619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620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621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9622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623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624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625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626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627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962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629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630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631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632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633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9634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635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636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9637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9638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9639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9640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9641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9642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9643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9644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645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646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647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964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649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650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651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652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653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9654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655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656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65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65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65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966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66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66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663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664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665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9666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667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668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9669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9670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9671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9672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9673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9674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9675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9676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67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67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67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968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68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68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683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684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685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9686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687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688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689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690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691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9692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693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694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695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696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697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969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699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700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9701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9702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9703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9704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9705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9706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9707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9708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709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710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711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9712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713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714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715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716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717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971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719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720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721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722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723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9724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725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726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72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72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72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973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73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73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9733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9734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9735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9736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9737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9738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9739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27940</xdr:colOff>
      <xdr:row>0</xdr:row>
      <xdr:rowOff>65405</xdr:rowOff>
    </xdr:to>
    <xdr:pic>
      <xdr:nvPicPr>
        <xdr:cNvPr id="9740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7940" cy="65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27940</xdr:colOff>
      <xdr:row>0</xdr:row>
      <xdr:rowOff>65405</xdr:rowOff>
    </xdr:to>
    <xdr:pic>
      <xdr:nvPicPr>
        <xdr:cNvPr id="9741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7940" cy="65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27940</xdr:colOff>
      <xdr:row>0</xdr:row>
      <xdr:rowOff>65405</xdr:rowOff>
    </xdr:to>
    <xdr:pic>
      <xdr:nvPicPr>
        <xdr:cNvPr id="9742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7940" cy="65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27940</xdr:colOff>
      <xdr:row>0</xdr:row>
      <xdr:rowOff>65405</xdr:rowOff>
    </xdr:to>
    <xdr:pic>
      <xdr:nvPicPr>
        <xdr:cNvPr id="9743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7940" cy="65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27940</xdr:colOff>
      <xdr:row>0</xdr:row>
      <xdr:rowOff>65405</xdr:rowOff>
    </xdr:to>
    <xdr:pic>
      <xdr:nvPicPr>
        <xdr:cNvPr id="9744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7940" cy="65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27940</xdr:colOff>
      <xdr:row>0</xdr:row>
      <xdr:rowOff>65405</xdr:rowOff>
    </xdr:to>
    <xdr:pic>
      <xdr:nvPicPr>
        <xdr:cNvPr id="9745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7940" cy="65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27940</xdr:colOff>
      <xdr:row>0</xdr:row>
      <xdr:rowOff>65405</xdr:rowOff>
    </xdr:to>
    <xdr:pic>
      <xdr:nvPicPr>
        <xdr:cNvPr id="9746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7940" cy="65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27940</xdr:colOff>
      <xdr:row>0</xdr:row>
      <xdr:rowOff>65405</xdr:rowOff>
    </xdr:to>
    <xdr:pic>
      <xdr:nvPicPr>
        <xdr:cNvPr id="9747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7940" cy="65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27940</xdr:colOff>
      <xdr:row>0</xdr:row>
      <xdr:rowOff>65405</xdr:rowOff>
    </xdr:to>
    <xdr:pic>
      <xdr:nvPicPr>
        <xdr:cNvPr id="9748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7940" cy="65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27940</xdr:colOff>
      <xdr:row>0</xdr:row>
      <xdr:rowOff>65405</xdr:rowOff>
    </xdr:to>
    <xdr:pic>
      <xdr:nvPicPr>
        <xdr:cNvPr id="9749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7940" cy="65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27940</xdr:colOff>
      <xdr:row>0</xdr:row>
      <xdr:rowOff>65405</xdr:rowOff>
    </xdr:to>
    <xdr:pic>
      <xdr:nvPicPr>
        <xdr:cNvPr id="9750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7940" cy="65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27940</xdr:colOff>
      <xdr:row>0</xdr:row>
      <xdr:rowOff>65405</xdr:rowOff>
    </xdr:to>
    <xdr:pic>
      <xdr:nvPicPr>
        <xdr:cNvPr id="9751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7940" cy="65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9752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9753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9754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9755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9756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9757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9758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759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760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761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9762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763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764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765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766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767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976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769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770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771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772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773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9774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775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776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77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77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77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978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78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78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9783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9784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9785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9786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9787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9788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9789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9790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9791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79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79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79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979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79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79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79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79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80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980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80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80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80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80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80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980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80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80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81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81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81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981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81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81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9816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9817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9818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9819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9820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9821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9822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9823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82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82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82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982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82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82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83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83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83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983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83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83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83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83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83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983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84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84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84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84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84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984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84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84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9848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27940</xdr:colOff>
      <xdr:row>0</xdr:row>
      <xdr:rowOff>65405</xdr:rowOff>
    </xdr:to>
    <xdr:pic>
      <xdr:nvPicPr>
        <xdr:cNvPr id="9849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7940" cy="65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27940</xdr:colOff>
      <xdr:row>0</xdr:row>
      <xdr:rowOff>65405</xdr:rowOff>
    </xdr:to>
    <xdr:pic>
      <xdr:nvPicPr>
        <xdr:cNvPr id="9850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7940" cy="65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27940</xdr:colOff>
      <xdr:row>0</xdr:row>
      <xdr:rowOff>65405</xdr:rowOff>
    </xdr:to>
    <xdr:pic>
      <xdr:nvPicPr>
        <xdr:cNvPr id="9851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7940" cy="65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27940</xdr:colOff>
      <xdr:row>0</xdr:row>
      <xdr:rowOff>65405</xdr:rowOff>
    </xdr:to>
    <xdr:pic>
      <xdr:nvPicPr>
        <xdr:cNvPr id="9852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7940" cy="65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27940</xdr:colOff>
      <xdr:row>0</xdr:row>
      <xdr:rowOff>65405</xdr:rowOff>
    </xdr:to>
    <xdr:pic>
      <xdr:nvPicPr>
        <xdr:cNvPr id="9853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7940" cy="65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27940</xdr:colOff>
      <xdr:row>0</xdr:row>
      <xdr:rowOff>65405</xdr:rowOff>
    </xdr:to>
    <xdr:pic>
      <xdr:nvPicPr>
        <xdr:cNvPr id="9854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7940" cy="65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9855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9856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9857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9858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9859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9860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9861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9862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9863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9864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9865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9866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9867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9868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869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870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871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9872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873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874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875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876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877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987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879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880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881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882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883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9884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885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886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88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88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88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989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89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89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9893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9894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9895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9896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9897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9898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9899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9900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9901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90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90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90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990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90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90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90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90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91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991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91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91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91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91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91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991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91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91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92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92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92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992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92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92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9926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9927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9928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9929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9930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9931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9932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9933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93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93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93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993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93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93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94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94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94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994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94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94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94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94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94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994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95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95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95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95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95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995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95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95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9958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9959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9960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9961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9962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9963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9964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9965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96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96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96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996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97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97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97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97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97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997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97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97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97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97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98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998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98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98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98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98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98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998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98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98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9990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9991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9992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9993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9994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9995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9996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9997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99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99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00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000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00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00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00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00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00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000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00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00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01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01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01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001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01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01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01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01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01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001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02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02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0022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0023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0024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0025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0026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0027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0028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0029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03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03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03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003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03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03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03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03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03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003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04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04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04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04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04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004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04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04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04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04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05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005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05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05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0054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0055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0056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0057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0058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0059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0060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0061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0062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0063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0064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0065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0066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0067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0068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0069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0070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0071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0072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0073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0074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075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076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077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007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079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080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081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082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083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0084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085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086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08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08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08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009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09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09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093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094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095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0096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097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098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0099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0100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0101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0102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0103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0104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0105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0106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0107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10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10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11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011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11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11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11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11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11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011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11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11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12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12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12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012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12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12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12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12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12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012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13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13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0132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0133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0134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0135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0136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0137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0138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0139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14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14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14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014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14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14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14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14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14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014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15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15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15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15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15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015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15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15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15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15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16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016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16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16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0164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0165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0166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0167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0168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0169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0170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0171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17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17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17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017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17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17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17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17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18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018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18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18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18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18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18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018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18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18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19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19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19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019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19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19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0196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0197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0198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0199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0200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0201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0202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0203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20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20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20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020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20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20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21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21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21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021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21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21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21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21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21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021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22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22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22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22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22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022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22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22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0228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0229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0230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0231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0232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0233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0234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0235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23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23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23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023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24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24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24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24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24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024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24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24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24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24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25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025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25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25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25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25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25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025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25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25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0260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0261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0262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0263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0264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0265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0266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0267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0268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0269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0270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0271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0272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0273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0274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0275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0276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0277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0278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0279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0280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281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282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283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0284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285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286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28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28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28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029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29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29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293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294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295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0296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297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298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299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300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301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0302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303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304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0305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0306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0307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0308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0309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0310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0311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0312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0313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31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31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31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031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31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31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32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32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32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032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32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32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32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32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32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032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33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33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33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33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33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033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33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33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0338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0339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0340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0341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0342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0343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0344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0345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34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34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34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034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35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35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35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35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35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035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35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35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35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35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36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036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36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36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36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36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36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036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36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36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0370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0371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0372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0373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0374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0375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0376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0377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37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37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38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038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38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38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38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38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38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038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38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38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39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39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39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039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39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39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39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39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39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039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40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40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0402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0403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0404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0405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0406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0407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0408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0409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41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41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41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041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41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41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41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41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41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041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42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42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42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42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42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042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42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42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42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42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43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043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43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43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0434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0435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0436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0437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0438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0439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0440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0441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44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44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44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044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44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44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44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44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45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045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45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45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45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45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45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045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45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45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46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46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46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046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46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46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0466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0467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0468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0469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0470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0471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0472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0473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0474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0475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0476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0477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0478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0479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0480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0481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0482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0483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0484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0485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0486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48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48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48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049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49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49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493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494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495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0496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497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498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499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500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501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0502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503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504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505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506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507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050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509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510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0511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0512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0513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0514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0515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0516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0517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0518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0519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52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52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52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052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52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52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52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52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52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052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53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53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53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53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53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053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53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53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53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53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54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054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54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54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0544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0545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0546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0547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0548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0549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0550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0551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55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55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55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055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55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55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55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55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56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056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56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56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56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56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56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056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56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56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57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57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57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057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57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57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0576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0577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0578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0579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0580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0581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0582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0583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58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58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58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058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58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58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59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59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59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059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59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59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59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59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59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059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60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60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60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60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60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060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60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60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0608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0609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0610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0611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0612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0613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0614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0615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61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61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61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061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62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62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62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62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62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062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62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62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62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62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63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063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63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63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63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63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63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063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63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63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0640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0641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0642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0643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0644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0645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0646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0647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64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64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65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065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65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65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65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65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65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065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65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65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66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66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66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066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66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66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66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66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66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066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67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67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0672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0673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0674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0675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0676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0677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0678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0679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0680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0681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0682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0683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0684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0685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0686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68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68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68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069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69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69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693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694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695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0696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697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698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699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700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701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0702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703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704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705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706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707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070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709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710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0711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0712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0713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0714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0715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0716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0717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0718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0719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72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72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72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072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72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72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72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72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72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072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73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73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73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73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73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073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73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73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73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73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74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074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74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74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0744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0745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0746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0747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0748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0749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0750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0751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75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75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75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075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75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75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75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75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76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076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76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76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76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76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76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076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76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76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77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77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77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077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77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77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0776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0777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0778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0779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0780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0781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0782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0783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78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78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78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078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78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78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79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79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79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079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79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79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79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79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79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079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80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80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80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80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80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080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80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80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0808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0809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0810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0811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0812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0813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0814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0815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81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81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81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081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82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82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82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82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82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082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82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82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82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82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83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083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83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83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83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83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83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083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83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83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0840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0841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0842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0843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0844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0845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0846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0847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84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84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85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085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85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85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85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85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85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085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85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85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86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86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86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086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86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86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86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86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86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086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87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87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0872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0873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0874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0875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0876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0877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0878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0879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0880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0881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0882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0883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0884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0885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88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88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88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088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89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89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89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89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89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089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89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89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89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89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90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090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90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90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90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90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90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090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90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90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0910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0911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0912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0913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0914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0915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0916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0917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0918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919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920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921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0922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923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924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925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926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927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092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929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930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931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932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933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0934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935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936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93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93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93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094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94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94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0943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0944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0945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0946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0947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0948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0949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0950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951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952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953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0954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955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956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95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95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95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096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96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96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963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964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965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0966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967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968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969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970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971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0972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973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974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0975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0976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0977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0978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0979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0980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0981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0982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983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984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985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0986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987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988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989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990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991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0992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993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994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995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996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997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099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999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000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001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002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003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1004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005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006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1007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1008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009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010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011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012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013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014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1015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01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01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01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101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02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02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02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02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02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102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02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02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02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02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03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103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03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03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03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03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03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103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03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03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1040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041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042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043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044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045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046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1047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04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04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05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105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05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05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05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05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05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105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05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05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06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06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06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106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06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06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06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06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06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106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07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07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1072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073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074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075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076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077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078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1079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080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081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082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083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084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085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1086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08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08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08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109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09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09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093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094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095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1096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097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098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099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100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101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1102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103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104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105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106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107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110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109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110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1111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1112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113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114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115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116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117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118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1119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12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12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12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112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12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12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12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12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12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112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13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13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13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13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13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113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13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13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13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13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14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114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14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14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1144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145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146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147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148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149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150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1151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15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15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15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115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15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15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15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15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16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116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16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16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16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16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16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116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16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16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17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17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17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117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17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17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1176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177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178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179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180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181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182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1183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18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18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18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118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18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18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19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19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19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119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19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19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19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19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19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119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20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20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20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20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20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120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20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20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1208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209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210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211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212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213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214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1215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21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21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21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121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22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22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22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22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22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122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22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22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22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22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23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123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23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23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23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23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23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123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23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23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1240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241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242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243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244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245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246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1247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24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24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25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125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25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25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25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25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25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125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25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25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26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26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26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126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26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26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26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26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26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126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27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27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1272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273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274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275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276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277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278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1279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280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281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282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283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284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285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1286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28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28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28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129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29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29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293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294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295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1296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297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298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299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300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301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1302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303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304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305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306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307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130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309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310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1311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1312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313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314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315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316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317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318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1319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32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32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32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132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32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32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32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32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32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132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33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33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33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33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33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133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33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33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33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33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34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134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34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34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1344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345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346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347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348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349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350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1351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35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35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35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135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35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35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35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35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36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136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36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36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36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36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36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136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36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36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37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37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37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137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37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37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1376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377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378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379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380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381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382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1383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38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38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38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138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38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38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39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39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39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139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39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39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39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39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39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139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40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40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40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40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40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140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40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40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1408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409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410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411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412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413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414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1415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41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41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41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141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42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42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42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42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42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142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42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42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42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42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43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143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43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43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43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43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43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143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43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43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1440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441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442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443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444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445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446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1447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44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44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45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145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45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45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45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45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45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145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45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45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46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46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46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146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46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46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46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46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46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146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47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47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1472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473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474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475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476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477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478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479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480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481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482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483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484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1485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48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48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48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148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49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49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49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49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49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149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49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49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49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49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50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150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50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50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50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50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50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150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50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50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1510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1511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512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513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514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515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516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517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1518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519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520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521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1522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523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524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525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526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527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152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529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530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531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532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533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1534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535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536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53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53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53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154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54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54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1543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544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545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546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547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548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549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1550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551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552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553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1554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555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556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55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55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55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156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56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56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563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564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565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1566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567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568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569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570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571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1572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573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574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1575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576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577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578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579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580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581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1582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583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584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585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1586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587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588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589" name="图片 11588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590" name="图片 1158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591" name="图片 1159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1592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593" name="图片 1159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594" name="图片 1159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595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596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597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159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599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600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601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602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603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1604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605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606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1607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1608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609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610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611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612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613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614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1615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61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61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61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161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62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62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62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62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62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162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62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62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62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62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63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163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63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63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63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63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63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163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63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63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1640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641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642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643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644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645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646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1647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64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64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65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165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65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65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65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65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65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165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65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65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66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66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66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166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66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66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66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66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66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166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67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67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1672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673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674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675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676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677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678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1679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680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681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682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683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684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685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1686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68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68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68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169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69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69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693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694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695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1696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697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698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699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700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701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1702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703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704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705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706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707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170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709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710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1711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1712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713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714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715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716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717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718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1719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72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72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72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172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72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72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72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72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72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172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73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73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73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73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73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173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73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73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73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73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74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174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74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74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1744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745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746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747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748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749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750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1751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75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75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75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175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75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75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75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75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76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176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76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76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76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76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76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176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76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76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77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77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77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177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77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77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1776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777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778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779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780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781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782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1783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78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78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78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178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78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78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79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79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79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179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79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79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79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79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79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179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80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80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80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80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80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180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80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80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1808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809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810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811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812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813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814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1815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81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81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81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181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82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82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82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82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82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182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82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82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82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82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83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183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83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83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83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83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83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183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83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83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1840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841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842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843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844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845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846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1847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84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84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85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185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85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85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85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85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85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185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85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85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86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86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86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186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86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86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86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86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86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186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87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87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1872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873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874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875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876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877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878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879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880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881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882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883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884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1885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886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887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888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889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890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891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1892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893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894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895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1896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897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898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899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900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901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1902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903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904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905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906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907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190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909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910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911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912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913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1914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915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916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1917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1918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919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920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921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922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923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924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1925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92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92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92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192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93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93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93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93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93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193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93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93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93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93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94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194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94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94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94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94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94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194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94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94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1950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951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952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953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954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955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956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1957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95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95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96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196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96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96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96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96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96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196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96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96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97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97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97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197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97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97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97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97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97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197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98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98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1982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983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984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985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986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987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988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1989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99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99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99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199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99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99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99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99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99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199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00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00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00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00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00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200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00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00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00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00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01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201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01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01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2014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015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016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017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018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019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020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2021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02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02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02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202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02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02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02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02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03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203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03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03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03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03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03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203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03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03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04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04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04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204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04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04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2046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047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048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049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050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051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052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2053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05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05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05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205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05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05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06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06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06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206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06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06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06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06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06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206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07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07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07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07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07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207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07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07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2078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079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080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081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082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083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084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085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086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087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088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089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090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2091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09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09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09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209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09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09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09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09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10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210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10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10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10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10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10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210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10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10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11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11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11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211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11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11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2116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2117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118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119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120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121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122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123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2124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125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126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127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212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129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130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131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132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133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2134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135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136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13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13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13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214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14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14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143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144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145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2146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147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148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2149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150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151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152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153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154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155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2156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15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15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15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216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16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16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163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164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165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2166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167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168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169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170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171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2172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173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174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175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176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177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217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179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180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2181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182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183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184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185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186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187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2188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189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190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191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2192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193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194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195" name="图片 12194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196" name="图片 1219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197" name="图片 1219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219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199" name="图片 12198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200" name="图片 1219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201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202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203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2204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205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206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20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20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20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221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21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21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2213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2214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215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216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217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218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219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220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2221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22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22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22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222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22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22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22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22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23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223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23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23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23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23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23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223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23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23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24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24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24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224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24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24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2246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247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248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249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250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251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252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2253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25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25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25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225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25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25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26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26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26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226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26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26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26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26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26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226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27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27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27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27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27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227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27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27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2278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279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280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281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282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283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284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2285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286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287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288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289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290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291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2292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293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294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295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2296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297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298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299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300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301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2302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303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304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305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306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307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230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309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310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311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312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313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2314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315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316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2317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2318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319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320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321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322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323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324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2325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32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32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32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232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33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33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33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33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33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233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33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33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33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33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34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234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34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34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34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34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34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234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34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34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2350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351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352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353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354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355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356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2357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35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35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36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236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36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36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36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36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36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236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36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36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37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37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37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237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37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37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37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37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37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237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38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38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2382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383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384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385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386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387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388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2389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39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39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39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239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39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39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39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39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39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239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40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40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40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40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40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240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40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40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40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40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41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241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41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41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2414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415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416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417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418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419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420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2421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42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42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42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242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42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42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42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42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43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243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43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43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43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43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43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243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43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43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44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44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44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244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44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44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2446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447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448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449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450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451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452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2453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45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45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45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245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45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45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46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46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46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246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46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46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46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46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46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246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47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47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47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47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47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247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47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47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2478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479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480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481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482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483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484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485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486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487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488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489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490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2491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492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493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494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495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496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497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2498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499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500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501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2502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503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504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505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506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507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250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509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510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511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512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513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2514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515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516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51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51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51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252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52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52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2523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2524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525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526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527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528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529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530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2531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53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53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53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253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53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53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53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53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54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254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54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54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54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54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54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254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54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54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55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55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55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255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55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55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2556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557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558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559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560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561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562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2563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56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56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56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256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56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56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57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57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57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257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57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57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57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57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57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257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58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58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58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58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58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258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58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58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2588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589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590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591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592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593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594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2595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59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59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59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259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60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60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60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60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60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260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60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60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60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60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61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261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61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61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61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61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61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261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61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61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2620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621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622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623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624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625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626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2627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62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62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63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263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63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63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63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63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63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263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63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63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64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64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64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264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64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64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64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64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64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264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65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65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2652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653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654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655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656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657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658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2659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66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66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66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266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66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66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66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66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66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266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67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67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67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67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67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267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67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67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67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67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68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268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68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68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2684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685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686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687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688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689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690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691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692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693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694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695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696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2697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698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699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700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701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702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703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2704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705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706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707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270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709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710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711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712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713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2714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715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716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71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71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71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272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72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72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723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724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725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2726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727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728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2729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2730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731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732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733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734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735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736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2737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73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73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74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274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74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74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74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74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74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274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74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74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75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75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75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275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75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75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75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75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75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275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76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76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2762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763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764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765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766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767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768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2769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77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77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77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277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77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77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77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77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77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277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78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78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78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78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78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278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78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78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78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78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79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279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79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79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2794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795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796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797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798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799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800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2801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80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80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80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280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80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80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80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80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81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281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81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81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81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81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81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281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81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81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82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82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82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282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82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82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2826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827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828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829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830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831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832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2833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83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83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83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283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83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83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84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84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84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284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84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84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84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84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84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284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85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85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85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85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85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285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85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85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2858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859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860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861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862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863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864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2865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86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86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86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286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87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87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87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87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87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287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87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87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87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87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88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288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88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88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88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88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88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288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88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88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2890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891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892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893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894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895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896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897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898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899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900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901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902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2903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90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90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90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290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90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90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91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91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91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291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91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91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91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91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91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291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92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92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92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92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92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292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92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92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2928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2929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930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931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932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933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934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935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2936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93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93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93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294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94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94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943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944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945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2946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947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948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949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950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951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2952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953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954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955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956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957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295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959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960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2961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962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963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964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965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966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967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2968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969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970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971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2972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973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974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975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976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977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297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979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980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981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982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983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2984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985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986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98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98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98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299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99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99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2993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994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995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996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997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998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999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3000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001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002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003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004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005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006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3007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00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00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01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301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01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01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01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01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01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301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01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01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02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02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02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302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02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02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02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02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02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302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03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03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3032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3033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034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035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036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037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038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039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3040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041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042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043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3044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045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046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04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04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04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305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05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05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053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054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055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3056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057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058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059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060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061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3062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063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064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3065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066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067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068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069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070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071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3072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073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074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075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3076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077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078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079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080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081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3082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083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084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085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086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087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308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089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090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091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092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093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3094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095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096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3097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098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099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100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101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102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103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3104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105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106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107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310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109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110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111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112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113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3114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115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116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11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11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11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312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12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12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123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124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125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3126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127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128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3129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130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131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132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133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134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135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3136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13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13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13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314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14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14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143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144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145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3146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147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148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149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150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151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3152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153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154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155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156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157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315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159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160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3161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162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163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164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165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166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167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3168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169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170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171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3172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173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174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175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176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177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317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179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180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181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182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183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3184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185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186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18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18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18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319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19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19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3193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194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195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196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197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198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199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3200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201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202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203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3204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205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206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20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20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20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321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21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21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213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214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215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3216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217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218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219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220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221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3222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223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224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3225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3226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227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228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229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230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231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232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3233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23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23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23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323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23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23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24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24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24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324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24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24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24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24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24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324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25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25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25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25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25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325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25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25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3258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259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260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261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262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263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264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3265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26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26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26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326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27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27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27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27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27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327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27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27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27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27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28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328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28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28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28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28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28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328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28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28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3290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291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292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293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294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295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296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3297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298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299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300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301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302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303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3304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305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306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307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330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309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310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311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312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313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3314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315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316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31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31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31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332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32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32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323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324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325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3326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327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328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3329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3330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331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332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333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334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335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336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3337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33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33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34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334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34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34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34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34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34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334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34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34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35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35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35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335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35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35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35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35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35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335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36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36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3362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363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364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365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366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367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368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3369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37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37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37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337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37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37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37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37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37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337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38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38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38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38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38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338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38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38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38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38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39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339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39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39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3394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395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396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397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398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399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400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3401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40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40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40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340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40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40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40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40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41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341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41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41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41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41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41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341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41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41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42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42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42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342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42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42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3426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427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428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429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430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431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432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3433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43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43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43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343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43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43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44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44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44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344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44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44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44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44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44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344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45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45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45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45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45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345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45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45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3458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459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460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461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462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463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464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3465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46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46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46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346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47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47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47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47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47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347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47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47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47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47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48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348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48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48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48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48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48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348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48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48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3490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491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492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493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494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495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496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497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498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499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500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501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502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3503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504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505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506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507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508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509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3510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511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512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513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3514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515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516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51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51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51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352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52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52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523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524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525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3526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527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528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529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530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531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3532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533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534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3535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3536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537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538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539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540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541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542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3543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54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54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54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354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54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54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55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55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55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355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55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55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55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55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55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355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56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56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56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56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56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356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56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56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3568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569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570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571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572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573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574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3575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57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57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57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357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58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58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58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58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58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358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58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58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58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58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59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359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59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59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59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59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59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359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59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59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3600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601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602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603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604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605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606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3607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60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60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61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361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61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61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61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61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61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361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61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61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62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62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62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362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62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62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62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62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62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362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63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63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3632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633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634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635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636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637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638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3639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64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64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64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364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64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64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64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64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64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364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65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65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65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65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65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365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65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65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65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65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66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366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66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66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3664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665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666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667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668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669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670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3671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67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67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67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367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67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67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67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67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68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368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68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68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68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68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68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368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68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68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69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69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69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369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69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69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3696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697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698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699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700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701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702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703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704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705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706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707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708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3709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71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71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71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371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71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71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71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71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71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371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72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72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72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72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72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372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72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72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72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72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73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373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73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73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3734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3735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736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737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738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739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740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741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3742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743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744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745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3746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747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748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749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750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751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3752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753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754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755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756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757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375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759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760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761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762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763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3764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765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766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3767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768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769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770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771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772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773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3774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775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776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777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377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779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780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781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782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783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3784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785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786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78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78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78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379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79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79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793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794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795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3796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797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798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3799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27940</xdr:colOff>
      <xdr:row>0</xdr:row>
      <xdr:rowOff>65405</xdr:rowOff>
    </xdr:to>
    <xdr:pic>
      <xdr:nvPicPr>
        <xdr:cNvPr id="13800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7940" cy="65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27940</xdr:colOff>
      <xdr:row>0</xdr:row>
      <xdr:rowOff>65405</xdr:rowOff>
    </xdr:to>
    <xdr:pic>
      <xdr:nvPicPr>
        <xdr:cNvPr id="13801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7940" cy="65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27940</xdr:colOff>
      <xdr:row>0</xdr:row>
      <xdr:rowOff>65405</xdr:rowOff>
    </xdr:to>
    <xdr:pic>
      <xdr:nvPicPr>
        <xdr:cNvPr id="13802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7940" cy="65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27940</xdr:colOff>
      <xdr:row>0</xdr:row>
      <xdr:rowOff>65405</xdr:rowOff>
    </xdr:to>
    <xdr:pic>
      <xdr:nvPicPr>
        <xdr:cNvPr id="13803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7940" cy="65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27940</xdr:colOff>
      <xdr:row>0</xdr:row>
      <xdr:rowOff>65405</xdr:rowOff>
    </xdr:to>
    <xdr:pic>
      <xdr:nvPicPr>
        <xdr:cNvPr id="13804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7940" cy="65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27940</xdr:colOff>
      <xdr:row>0</xdr:row>
      <xdr:rowOff>65405</xdr:rowOff>
    </xdr:to>
    <xdr:pic>
      <xdr:nvPicPr>
        <xdr:cNvPr id="13805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7940" cy="65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806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807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808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809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810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811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3812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813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814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815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816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817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818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3819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82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82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82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382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82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82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82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82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82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382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83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83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83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83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83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383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83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83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83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83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84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384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84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84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3844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845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846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847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848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849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850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3851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85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85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85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385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85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85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85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85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86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386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86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86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86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86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86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386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86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86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87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87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87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387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87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87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3876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877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878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879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880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881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882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883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884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885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886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887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888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3889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890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891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892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893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894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895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3896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89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89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89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390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90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90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903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904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905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3906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907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908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909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910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911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3912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913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914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915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916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917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391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919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920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3921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3922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923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924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925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926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927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928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3929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93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93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93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393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93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93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93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93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93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393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94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94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94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94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94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394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94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94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94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94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95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395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95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95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3954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955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956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957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958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959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960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3961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96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96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96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396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96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96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96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96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97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397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97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97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97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97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97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397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97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97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98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98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98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398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98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98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3986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987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988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989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990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991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992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3993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99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99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99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399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99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99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00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00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00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400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00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00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00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00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00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400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01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01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01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01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01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401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01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01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4018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019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020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021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022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023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024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4025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02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02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02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402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03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03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03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03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03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403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03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03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03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03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04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404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04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04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04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04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04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404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04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04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4050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051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052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053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054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055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056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057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058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059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060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061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062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4063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064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065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066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067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068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069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4070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071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072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073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4074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075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076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07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07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07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408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08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08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083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084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085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4086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087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088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089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090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091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4092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093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094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4095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4096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097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098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099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100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101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102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4103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10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10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10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410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10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10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11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11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11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411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11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11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11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11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11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411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12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12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12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12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12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412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12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12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4128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129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130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131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132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133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134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4135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13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13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13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413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14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14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14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14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14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414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14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14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14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14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15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415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15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15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15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15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15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415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15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15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4160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161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162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163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164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165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166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4167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16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16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17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417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17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17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17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17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17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417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17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17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18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18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18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418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18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18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18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18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18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418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19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19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4192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193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194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195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196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197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198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4199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20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20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20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420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20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20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20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20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20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420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21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21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21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21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21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421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21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21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21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21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22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422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22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22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4224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225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226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227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228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229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230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231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232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233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234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235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236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4237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238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239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240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241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242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243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4244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245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246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247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424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249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250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251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252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253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4254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255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256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25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25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25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426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26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26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263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264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265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4266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267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268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4269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4270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271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272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273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274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275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276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4277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27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27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28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428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28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28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28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28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28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428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28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28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29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29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29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429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29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29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29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29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29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429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30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30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4302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303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304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305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306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307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308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4309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31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31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31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431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31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31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31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31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31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431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32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32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32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32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32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432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32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32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32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32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33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433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33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33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4334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335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336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337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338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339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340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4341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34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34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34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434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34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34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34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34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35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435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35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35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35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35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35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435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35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35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36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36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36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436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36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36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4366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367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368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369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370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371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372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4373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37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37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37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437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37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37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38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38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38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438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38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38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38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38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38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438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39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39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39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39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39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439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39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39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4398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399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400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401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402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403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404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4405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40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40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40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440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41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41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41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41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41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441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41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41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41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41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42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442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42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42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42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42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42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442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42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42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4430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431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432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433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434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435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436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27940</xdr:colOff>
      <xdr:row>0</xdr:row>
      <xdr:rowOff>65405</xdr:rowOff>
    </xdr:to>
    <xdr:pic>
      <xdr:nvPicPr>
        <xdr:cNvPr id="14437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7940" cy="65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27940</xdr:colOff>
      <xdr:row>0</xdr:row>
      <xdr:rowOff>65405</xdr:rowOff>
    </xdr:to>
    <xdr:pic>
      <xdr:nvPicPr>
        <xdr:cNvPr id="14438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7940" cy="65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27940</xdr:colOff>
      <xdr:row>0</xdr:row>
      <xdr:rowOff>65405</xdr:rowOff>
    </xdr:to>
    <xdr:pic>
      <xdr:nvPicPr>
        <xdr:cNvPr id="14439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7940" cy="65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27940</xdr:colOff>
      <xdr:row>0</xdr:row>
      <xdr:rowOff>65405</xdr:rowOff>
    </xdr:to>
    <xdr:pic>
      <xdr:nvPicPr>
        <xdr:cNvPr id="14440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7940" cy="65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27940</xdr:colOff>
      <xdr:row>0</xdr:row>
      <xdr:rowOff>65405</xdr:rowOff>
    </xdr:to>
    <xdr:pic>
      <xdr:nvPicPr>
        <xdr:cNvPr id="14441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7940" cy="65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27940</xdr:colOff>
      <xdr:row>0</xdr:row>
      <xdr:rowOff>65405</xdr:rowOff>
    </xdr:to>
    <xdr:pic>
      <xdr:nvPicPr>
        <xdr:cNvPr id="14442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7940" cy="65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27940</xdr:colOff>
      <xdr:row>0</xdr:row>
      <xdr:rowOff>65405</xdr:rowOff>
    </xdr:to>
    <xdr:pic>
      <xdr:nvPicPr>
        <xdr:cNvPr id="14443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7940" cy="65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27940</xdr:colOff>
      <xdr:row>0</xdr:row>
      <xdr:rowOff>65405</xdr:rowOff>
    </xdr:to>
    <xdr:pic>
      <xdr:nvPicPr>
        <xdr:cNvPr id="14444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7940" cy="65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27940</xdr:colOff>
      <xdr:row>0</xdr:row>
      <xdr:rowOff>65405</xdr:rowOff>
    </xdr:to>
    <xdr:pic>
      <xdr:nvPicPr>
        <xdr:cNvPr id="14445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7940" cy="65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27940</xdr:colOff>
      <xdr:row>0</xdr:row>
      <xdr:rowOff>65405</xdr:rowOff>
    </xdr:to>
    <xdr:pic>
      <xdr:nvPicPr>
        <xdr:cNvPr id="14446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7940" cy="65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27940</xdr:colOff>
      <xdr:row>0</xdr:row>
      <xdr:rowOff>65405</xdr:rowOff>
    </xdr:to>
    <xdr:pic>
      <xdr:nvPicPr>
        <xdr:cNvPr id="14447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7940" cy="65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27940</xdr:colOff>
      <xdr:row>0</xdr:row>
      <xdr:rowOff>65405</xdr:rowOff>
    </xdr:to>
    <xdr:pic>
      <xdr:nvPicPr>
        <xdr:cNvPr id="14448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7940" cy="65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449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450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451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452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453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454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4455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45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45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45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445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46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46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46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46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46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446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46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46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46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46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47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447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47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47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47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47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47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447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47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47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4480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4481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482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483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484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485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486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487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4488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489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490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491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4492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493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494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495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496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497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449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499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500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501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502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503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4504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505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506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50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50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50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451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51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51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4513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514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515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516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517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518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519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4520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521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522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523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4524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525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526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52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52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52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453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53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53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533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534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535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4536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537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538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539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540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541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4542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543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544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4545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27940</xdr:colOff>
      <xdr:row>0</xdr:row>
      <xdr:rowOff>65405</xdr:rowOff>
    </xdr:to>
    <xdr:pic>
      <xdr:nvPicPr>
        <xdr:cNvPr id="14546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7940" cy="65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27940</xdr:colOff>
      <xdr:row>0</xdr:row>
      <xdr:rowOff>65405</xdr:rowOff>
    </xdr:to>
    <xdr:pic>
      <xdr:nvPicPr>
        <xdr:cNvPr id="14547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7940" cy="65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27940</xdr:colOff>
      <xdr:row>0</xdr:row>
      <xdr:rowOff>65405</xdr:rowOff>
    </xdr:to>
    <xdr:pic>
      <xdr:nvPicPr>
        <xdr:cNvPr id="14548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7940" cy="65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27940</xdr:colOff>
      <xdr:row>0</xdr:row>
      <xdr:rowOff>65405</xdr:rowOff>
    </xdr:to>
    <xdr:pic>
      <xdr:nvPicPr>
        <xdr:cNvPr id="14549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7940" cy="65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27940</xdr:colOff>
      <xdr:row>0</xdr:row>
      <xdr:rowOff>65405</xdr:rowOff>
    </xdr:to>
    <xdr:pic>
      <xdr:nvPicPr>
        <xdr:cNvPr id="14550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7940" cy="65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27940</xdr:colOff>
      <xdr:row>0</xdr:row>
      <xdr:rowOff>65405</xdr:rowOff>
    </xdr:to>
    <xdr:pic>
      <xdr:nvPicPr>
        <xdr:cNvPr id="14551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7940" cy="65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552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553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554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555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556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557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4558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559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560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561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562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563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564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4565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56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56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56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456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57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57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57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57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57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457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57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57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57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57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58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458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58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58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58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58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58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458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58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58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4590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4591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592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593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594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595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596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597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4598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599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600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601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4602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603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604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605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606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607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460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609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610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611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612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613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4614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615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616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61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61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61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462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62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62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4623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624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625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626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627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628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629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4630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631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632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633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4634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635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636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63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63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63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464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64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64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643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644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645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4646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647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648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649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650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651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4652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653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654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4655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656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657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658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659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660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661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4662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663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664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665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4666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667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668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669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670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671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4672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673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674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675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676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677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467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679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680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681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682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683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4684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685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686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4687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688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689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690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691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692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693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4694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695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696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697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469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699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700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701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702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703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4704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705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706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70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70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70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471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71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71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713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714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715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4716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717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718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4719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720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721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722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723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724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725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4726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72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72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72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473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73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73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733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734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735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4736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737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738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739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740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741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4742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743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744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745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746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747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474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749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750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4751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752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753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754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755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756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757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758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759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760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761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762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763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4764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765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766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767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768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769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770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4771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77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77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77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477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77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77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77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77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78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478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78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78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78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78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78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478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78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78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79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79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79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479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79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79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4796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4797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798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799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800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801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802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803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4804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805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806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807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480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809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810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811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812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813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4814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815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816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81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81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81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482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82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82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823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824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825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4826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827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828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4829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830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831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832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833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834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835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4836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83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83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83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484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84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84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843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844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845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4846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847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848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849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850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851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4852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853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854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855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856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857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485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859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860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4861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862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863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864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865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866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867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4868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869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870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871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4872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873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874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875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876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877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487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879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880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881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882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883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4884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885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886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88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88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88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489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89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89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4893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894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895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896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897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898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899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4900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901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902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903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4904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905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906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90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90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90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491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91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91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913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914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915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4916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917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918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919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920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921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4922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923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924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4925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926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927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928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929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930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931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4932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933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934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935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4936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937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938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939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940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941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4942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943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944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945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946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947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494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949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950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951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952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953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4954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955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956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4957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958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959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960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961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962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963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964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965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966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967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968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969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4970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971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972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973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974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975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976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4977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97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97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98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498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98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98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98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98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98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498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98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98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99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99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99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499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99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99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99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99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99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499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00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00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5002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5003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004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005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006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007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008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009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5010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011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012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013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5014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015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016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01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01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01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502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02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02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023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024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025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5026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027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028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029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030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031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5032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033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034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5035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036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037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038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039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040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041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5042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043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044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045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5046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047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048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049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050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051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5052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053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054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055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056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057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505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059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060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061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062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063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5064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065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066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5067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068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069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070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071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072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073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5074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075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076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077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507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079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080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081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082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083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5084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085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086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08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08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08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509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09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09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093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094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095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5096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097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098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5099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100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101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102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103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104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105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5106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10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10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10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511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11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11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113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114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115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5116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117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118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119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120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121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5122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123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124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125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126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127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512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129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130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5131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132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133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134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135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136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137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5138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139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140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141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5142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143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144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145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146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147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514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149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150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151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152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153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5154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155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156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15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15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15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516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16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16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5163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164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165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166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167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168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169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170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171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172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173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174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175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5176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177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178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179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180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181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182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5183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18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18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18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518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18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18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19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19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19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519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19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19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19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19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19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519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20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20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20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20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20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520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20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20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5208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5209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210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211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212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213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214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215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5216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21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21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21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522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22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22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223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224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225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5226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227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228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229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230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231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5232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233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234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235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236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237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523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239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240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5241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242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243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244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245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246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247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5248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249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250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251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5252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253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254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255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256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257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525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259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260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261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262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263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5264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265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266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26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26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26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527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27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27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5273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274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275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276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277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278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279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5280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281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282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283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5284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285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286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28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28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28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529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29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29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293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294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295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5296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297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298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299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300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301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5302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303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304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5305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306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307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308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309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310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311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5312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313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314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315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5316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317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318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319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320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321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5322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323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324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325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326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327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532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329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330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331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332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333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5334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335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336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5337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338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339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340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341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342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343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5344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345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346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347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534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349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350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351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352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353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5354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355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356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35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35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35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536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36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36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363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364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365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5366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367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368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5369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370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371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372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373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374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375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5376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377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378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379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380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381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382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5383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384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385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386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387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388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389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5390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391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392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393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394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395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396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5397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39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39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40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540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40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40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40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40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40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540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40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40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41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41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41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541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41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41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41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41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41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541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42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42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5422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5423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424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425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426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427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428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429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5430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431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432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433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5434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435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436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43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43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43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544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44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44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443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444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445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5446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447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448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449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450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451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5452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453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454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5455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456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457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458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459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460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461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5462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463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464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465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5466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467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468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469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470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471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5472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473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474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475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476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477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547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479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480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481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482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483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5484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485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486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5487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488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489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490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491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492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493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5494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495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496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497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549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499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500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501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502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503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5504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505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506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50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50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50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551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51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51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513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514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515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5516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517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518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5519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520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521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522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523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524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525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5526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52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52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52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553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53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53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533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534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535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5536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537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538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539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540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541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5542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543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544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545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546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547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554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549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550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5551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552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553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554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555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556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557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5558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559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560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561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5562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563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564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565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566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567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556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569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570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571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572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573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5574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575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576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57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57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57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558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58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58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5583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584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585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586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587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588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589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27940</xdr:colOff>
      <xdr:row>0</xdr:row>
      <xdr:rowOff>65405</xdr:rowOff>
    </xdr:to>
    <xdr:pic>
      <xdr:nvPicPr>
        <xdr:cNvPr id="15590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7940" cy="65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27940</xdr:colOff>
      <xdr:row>0</xdr:row>
      <xdr:rowOff>65405</xdr:rowOff>
    </xdr:to>
    <xdr:pic>
      <xdr:nvPicPr>
        <xdr:cNvPr id="15591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7940" cy="65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27940</xdr:colOff>
      <xdr:row>0</xdr:row>
      <xdr:rowOff>65405</xdr:rowOff>
    </xdr:to>
    <xdr:pic>
      <xdr:nvPicPr>
        <xdr:cNvPr id="15592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7940" cy="65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27940</xdr:colOff>
      <xdr:row>0</xdr:row>
      <xdr:rowOff>65405</xdr:rowOff>
    </xdr:to>
    <xdr:pic>
      <xdr:nvPicPr>
        <xdr:cNvPr id="15593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7940" cy="65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27940</xdr:colOff>
      <xdr:row>0</xdr:row>
      <xdr:rowOff>65405</xdr:rowOff>
    </xdr:to>
    <xdr:pic>
      <xdr:nvPicPr>
        <xdr:cNvPr id="15594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7940" cy="65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27940</xdr:colOff>
      <xdr:row>0</xdr:row>
      <xdr:rowOff>65405</xdr:rowOff>
    </xdr:to>
    <xdr:pic>
      <xdr:nvPicPr>
        <xdr:cNvPr id="15595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7940" cy="65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27940</xdr:colOff>
      <xdr:row>0</xdr:row>
      <xdr:rowOff>65405</xdr:rowOff>
    </xdr:to>
    <xdr:pic>
      <xdr:nvPicPr>
        <xdr:cNvPr id="15596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7940" cy="65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27940</xdr:colOff>
      <xdr:row>0</xdr:row>
      <xdr:rowOff>65405</xdr:rowOff>
    </xdr:to>
    <xdr:pic>
      <xdr:nvPicPr>
        <xdr:cNvPr id="15597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7940" cy="65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27940</xdr:colOff>
      <xdr:row>0</xdr:row>
      <xdr:rowOff>65405</xdr:rowOff>
    </xdr:to>
    <xdr:pic>
      <xdr:nvPicPr>
        <xdr:cNvPr id="15598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7940" cy="65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27940</xdr:colOff>
      <xdr:row>0</xdr:row>
      <xdr:rowOff>65405</xdr:rowOff>
    </xdr:to>
    <xdr:pic>
      <xdr:nvPicPr>
        <xdr:cNvPr id="15599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7940" cy="65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27940</xdr:colOff>
      <xdr:row>0</xdr:row>
      <xdr:rowOff>65405</xdr:rowOff>
    </xdr:to>
    <xdr:pic>
      <xdr:nvPicPr>
        <xdr:cNvPr id="15600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7940" cy="65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27940</xdr:colOff>
      <xdr:row>0</xdr:row>
      <xdr:rowOff>65405</xdr:rowOff>
    </xdr:to>
    <xdr:pic>
      <xdr:nvPicPr>
        <xdr:cNvPr id="15601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7940" cy="65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602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603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604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605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606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607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5608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609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610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611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5612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613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614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615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616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617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561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619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620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621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622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623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5624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625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626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62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62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62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563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63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63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5633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5634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635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636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637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638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639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640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5641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64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64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64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564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64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64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64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64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65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565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65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65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65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65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65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565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65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65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66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66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66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566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66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66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5666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667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668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669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670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671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672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5673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67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67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67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567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67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67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68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68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68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568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68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68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68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68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68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568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69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69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69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69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69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569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69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69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5698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27940</xdr:colOff>
      <xdr:row>0</xdr:row>
      <xdr:rowOff>65405</xdr:rowOff>
    </xdr:to>
    <xdr:pic>
      <xdr:nvPicPr>
        <xdr:cNvPr id="15699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7940" cy="65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27940</xdr:colOff>
      <xdr:row>0</xdr:row>
      <xdr:rowOff>65405</xdr:rowOff>
    </xdr:to>
    <xdr:pic>
      <xdr:nvPicPr>
        <xdr:cNvPr id="15700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7940" cy="65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27940</xdr:colOff>
      <xdr:row>0</xdr:row>
      <xdr:rowOff>65405</xdr:rowOff>
    </xdr:to>
    <xdr:pic>
      <xdr:nvPicPr>
        <xdr:cNvPr id="15701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7940" cy="65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27940</xdr:colOff>
      <xdr:row>0</xdr:row>
      <xdr:rowOff>65405</xdr:rowOff>
    </xdr:to>
    <xdr:pic>
      <xdr:nvPicPr>
        <xdr:cNvPr id="15702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7940" cy="65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27940</xdr:colOff>
      <xdr:row>0</xdr:row>
      <xdr:rowOff>65405</xdr:rowOff>
    </xdr:to>
    <xdr:pic>
      <xdr:nvPicPr>
        <xdr:cNvPr id="15703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7940" cy="65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27940</xdr:colOff>
      <xdr:row>0</xdr:row>
      <xdr:rowOff>65405</xdr:rowOff>
    </xdr:to>
    <xdr:pic>
      <xdr:nvPicPr>
        <xdr:cNvPr id="15704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7940" cy="65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705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706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707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708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709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710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5711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712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713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714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715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716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717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5718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719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720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721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5722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723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724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725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726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727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572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729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730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731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732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733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5734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735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736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73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73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73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574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74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74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5743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5744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745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746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747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748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749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750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5751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75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75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75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575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75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75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75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75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76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576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76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76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76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76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76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576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76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76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77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77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77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577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77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77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5776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777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778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779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780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781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782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5783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78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78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78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578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78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78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79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79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79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579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79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79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79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79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79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579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80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80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80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80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80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580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80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80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5808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809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810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811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812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813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814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5815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81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81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81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581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82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82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82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82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82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582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82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82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82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82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83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583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83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83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83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83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83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583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83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83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5840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841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842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843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844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845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846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5847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84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84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85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585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85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85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85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85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85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585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85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85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86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86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86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586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86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86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86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86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86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586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87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87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5872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873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874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875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876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877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878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5879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88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88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88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588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88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88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88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88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88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588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89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89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89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89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89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589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89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89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89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89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90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590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90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90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5904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905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906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907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908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909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910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911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912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913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914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915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916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5917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918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919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920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921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922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923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5924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925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926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927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592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929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930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931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932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933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5934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935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936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93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93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93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594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94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94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943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944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945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5946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947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948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5949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5950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951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952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953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954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955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956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5957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95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95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96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596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96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96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96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96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96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596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96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96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97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97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97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597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97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97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97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97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97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597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98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98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5982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983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984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985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986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987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988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5989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99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99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99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599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99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99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99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99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99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599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00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00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00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00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00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600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00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00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00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00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01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601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01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01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6014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015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016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017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018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019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020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6021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02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02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02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602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02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02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02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02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03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603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03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03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03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03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03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603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03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03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04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04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04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604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04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04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6046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047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048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049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050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051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052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6053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05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05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05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605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05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05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06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06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06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606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06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06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06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06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06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606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07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07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07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07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07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607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07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07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6078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079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080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081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082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083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084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6085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08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08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08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608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09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09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09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09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09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609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09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09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09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09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10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610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10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10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10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10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10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610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10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10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6110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111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112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113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114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115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116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117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118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119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120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121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122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6123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124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125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126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127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128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129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6130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131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132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133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6134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135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136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13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13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13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614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14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14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143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144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145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6146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147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148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149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150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151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6152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153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154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6155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6156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157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158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159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160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161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162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6163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16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16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16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616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16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16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17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17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17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617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17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17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17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17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17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617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18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18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18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18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18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618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18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18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6188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189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190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191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192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193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194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6195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19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19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19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619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20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20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20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20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20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620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20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20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20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20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21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621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21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21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21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21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21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621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21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21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6220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221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222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223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224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225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226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6227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22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22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23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623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23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23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23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23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23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623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23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23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24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24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24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624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24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24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24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24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24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624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25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25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6252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253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254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255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256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257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258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6259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26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26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26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626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26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26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26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26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26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626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27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27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27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27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27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627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27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27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27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27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28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628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28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28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6284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285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286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287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288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289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290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6291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29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29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29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629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29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29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29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29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30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630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30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30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30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30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30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630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30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30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31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31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31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631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31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31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6316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317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318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319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320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321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322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323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324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325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326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327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328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6329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330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331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332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333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334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335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6336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33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33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33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634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34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34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343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344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345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6346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347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348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349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350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351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6352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353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354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355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356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357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635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359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360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6361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6362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363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364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365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366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367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368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6369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37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37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37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637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37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37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37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37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37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637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38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38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38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38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38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638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38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38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38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38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39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639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39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39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6394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395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396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397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398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399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400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6401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40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40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40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640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40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40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40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40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41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641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41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41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41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41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41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641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41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41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42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42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42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642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42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42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6426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427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428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429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430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431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432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6433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43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43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43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643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43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43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44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44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44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644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44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44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44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44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44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644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45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45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45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45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45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645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45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45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6458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459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460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461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462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463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464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6465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46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46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46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646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47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47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47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47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47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647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47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47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47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47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48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648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48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48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48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48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48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648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48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48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6490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491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492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493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494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495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496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6497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49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49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50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650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50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50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50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50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50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650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50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50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51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51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51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651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51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51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51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51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51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651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52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52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6522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523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524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525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526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527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528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6529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530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531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532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533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534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535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6536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537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538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539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540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541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542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6543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544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545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546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547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548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549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6550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551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552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553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6554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555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556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55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55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55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656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56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56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563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564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565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6566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567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568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569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570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571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6572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573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574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6575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6576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577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578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579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580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581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582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6583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58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58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58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658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58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58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59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59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59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659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59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59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59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59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59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659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60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60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60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60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60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660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60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60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6608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609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610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611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612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613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614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6615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61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61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61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661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62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62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62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62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62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662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62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62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62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62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63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663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63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63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63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63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63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663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63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63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6640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641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642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643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644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645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646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6647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64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64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65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665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65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65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65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65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65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665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65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65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66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66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66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666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66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66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66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66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66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666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67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67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6672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673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674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675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676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677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678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6679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68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68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68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668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68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68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68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68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68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668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69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69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69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69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69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669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69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69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69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69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70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670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70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70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6704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705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706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707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708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709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710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6711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71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71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71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671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71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71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71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71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72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672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72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72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72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72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72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672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72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72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73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73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73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673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73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73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6736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737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738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739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740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741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742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27940</xdr:colOff>
      <xdr:row>0</xdr:row>
      <xdr:rowOff>65405</xdr:rowOff>
    </xdr:to>
    <xdr:pic>
      <xdr:nvPicPr>
        <xdr:cNvPr id="16743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7940" cy="65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27940</xdr:colOff>
      <xdr:row>0</xdr:row>
      <xdr:rowOff>65405</xdr:rowOff>
    </xdr:to>
    <xdr:pic>
      <xdr:nvPicPr>
        <xdr:cNvPr id="16744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7940" cy="65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27940</xdr:colOff>
      <xdr:row>0</xdr:row>
      <xdr:rowOff>65405</xdr:rowOff>
    </xdr:to>
    <xdr:pic>
      <xdr:nvPicPr>
        <xdr:cNvPr id="16745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7940" cy="65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27940</xdr:colOff>
      <xdr:row>0</xdr:row>
      <xdr:rowOff>65405</xdr:rowOff>
    </xdr:to>
    <xdr:pic>
      <xdr:nvPicPr>
        <xdr:cNvPr id="16746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7940" cy="65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27940</xdr:colOff>
      <xdr:row>0</xdr:row>
      <xdr:rowOff>65405</xdr:rowOff>
    </xdr:to>
    <xdr:pic>
      <xdr:nvPicPr>
        <xdr:cNvPr id="16747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7940" cy="65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27940</xdr:colOff>
      <xdr:row>0</xdr:row>
      <xdr:rowOff>65405</xdr:rowOff>
    </xdr:to>
    <xdr:pic>
      <xdr:nvPicPr>
        <xdr:cNvPr id="16748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7940" cy="65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27940</xdr:colOff>
      <xdr:row>0</xdr:row>
      <xdr:rowOff>65405</xdr:rowOff>
    </xdr:to>
    <xdr:pic>
      <xdr:nvPicPr>
        <xdr:cNvPr id="16749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7940" cy="65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27940</xdr:colOff>
      <xdr:row>0</xdr:row>
      <xdr:rowOff>65405</xdr:rowOff>
    </xdr:to>
    <xdr:pic>
      <xdr:nvPicPr>
        <xdr:cNvPr id="16750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7940" cy="65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27940</xdr:colOff>
      <xdr:row>0</xdr:row>
      <xdr:rowOff>65405</xdr:rowOff>
    </xdr:to>
    <xdr:pic>
      <xdr:nvPicPr>
        <xdr:cNvPr id="16751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7940" cy="65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27940</xdr:colOff>
      <xdr:row>0</xdr:row>
      <xdr:rowOff>65405</xdr:rowOff>
    </xdr:to>
    <xdr:pic>
      <xdr:nvPicPr>
        <xdr:cNvPr id="16752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7940" cy="65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27940</xdr:colOff>
      <xdr:row>0</xdr:row>
      <xdr:rowOff>65405</xdr:rowOff>
    </xdr:to>
    <xdr:pic>
      <xdr:nvPicPr>
        <xdr:cNvPr id="16753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7940" cy="65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27940</xdr:colOff>
      <xdr:row>0</xdr:row>
      <xdr:rowOff>65405</xdr:rowOff>
    </xdr:to>
    <xdr:pic>
      <xdr:nvPicPr>
        <xdr:cNvPr id="16754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7940" cy="65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755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756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757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758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759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760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6761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762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763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764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765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766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767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6768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769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770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771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6772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773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774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775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776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777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677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779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780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781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782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783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6784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785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786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78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78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78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679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79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79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6793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6794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795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796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797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798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799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800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6801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80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80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80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680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80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80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80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80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81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681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81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81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81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81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81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681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81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81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82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82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82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682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82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82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6826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827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828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829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830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831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832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6833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83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83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83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683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83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83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84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84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84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684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84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84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84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84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84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684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85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85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85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85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85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685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85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85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6858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859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860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861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862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863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864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6865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86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86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86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686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87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87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87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87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87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687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87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87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87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87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88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688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88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88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88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88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88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688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88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88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6890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891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892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893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894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895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896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6897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89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89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90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690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90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90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90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90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90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690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90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90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91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91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91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691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91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91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91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91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91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691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92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92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6922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923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924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925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926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927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928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6929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93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93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93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693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93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93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93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93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93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693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94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94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94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94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94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694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94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94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94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94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95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695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95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95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6954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955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956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957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958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959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960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961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962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963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964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965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966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6967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96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96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97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697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97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97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97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97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97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697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97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97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98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98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98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698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98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98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98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98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98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698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99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99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6992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6993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994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995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996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997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998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999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7000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001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002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003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7004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005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006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00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00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00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701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01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01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013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014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015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7016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017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018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019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020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021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7022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023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024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7025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7026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7027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7028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7029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7030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7031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7032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033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034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035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7036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037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038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039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040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041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7042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043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044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045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046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047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704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049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050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051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052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053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7054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055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056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7057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7058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7059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7060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7061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7062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7063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7064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065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066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067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706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069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070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071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072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073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7074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075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076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07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07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07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708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08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08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083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084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085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7086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087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088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7089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7090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7091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7092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7093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7094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7095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7096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7097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09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09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10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710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10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10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10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10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10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710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10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10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11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11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11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711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11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11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11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11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11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711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12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12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7122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7123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7124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7125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7126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7127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7128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7129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13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13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13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713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13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13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13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13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13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713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14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14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14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14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14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714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14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14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14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14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15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715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15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15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7154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7155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7156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7157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7158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7159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7160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7161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16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16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16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716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16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16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16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16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17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717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17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17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17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17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17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717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17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17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18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18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18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718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18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18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7186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7187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7188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7189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7190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7191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7192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7193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7194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195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196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197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719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199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200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201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202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203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7204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205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206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20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20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20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721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21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21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213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214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215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7216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217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218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7219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7220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7221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7222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7223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7224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7225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7226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22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22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22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723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23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23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233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234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235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7236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237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238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239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240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241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7242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243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244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245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246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247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724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249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250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7251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7252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7253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7254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7255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7256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7257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7258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259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260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261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7262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263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264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265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266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267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726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269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270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271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272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273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7274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275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276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27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27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27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728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28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28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7283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7284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7285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7286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7287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7288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7289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7290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7291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29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29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29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729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29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29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29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29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30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730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30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30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30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30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30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730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30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30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31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31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31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731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31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31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7316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7317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7318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7319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7320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7321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7322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7323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32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32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32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732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32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32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33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33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33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733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33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33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33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33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33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733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34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34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34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34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34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734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34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34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7348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7349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7350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7351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7352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7353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7354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7355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35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35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35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735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36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36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36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36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36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736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36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36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36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36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37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737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37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37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37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37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37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737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37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37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7380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7381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7382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7383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7384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7385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7386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7387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7388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389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390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391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7392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393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394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395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396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397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739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399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400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401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402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403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7404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405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406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40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40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40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741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41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41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7413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7414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7415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7416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7417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7418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7419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7420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421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422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423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7424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425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426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42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42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42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743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43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43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433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434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435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7436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437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438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439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440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441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7442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443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444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7445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685800</xdr:colOff>
      <xdr:row>0</xdr:row>
      <xdr:rowOff>0</xdr:rowOff>
    </xdr:from>
    <xdr:to>
      <xdr:col>2</xdr:col>
      <xdr:colOff>928370</xdr:colOff>
      <xdr:row>1</xdr:row>
      <xdr:rowOff>100330</xdr:rowOff>
    </xdr:to>
    <xdr:sp>
      <xdr:nvSpPr>
        <xdr:cNvPr id="5622" name="图片 24"/>
        <xdr:cNvSpPr>
          <a:spLocks noChangeAspect="1"/>
        </xdr:cNvSpPr>
      </xdr:nvSpPr>
      <xdr:spPr>
        <a:xfrm>
          <a:off x="2334895" y="0"/>
          <a:ext cx="242570" cy="3670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612140</xdr:colOff>
      <xdr:row>0</xdr:row>
      <xdr:rowOff>0</xdr:rowOff>
    </xdr:from>
    <xdr:to>
      <xdr:col>2</xdr:col>
      <xdr:colOff>854710</xdr:colOff>
      <xdr:row>1</xdr:row>
      <xdr:rowOff>100330</xdr:rowOff>
    </xdr:to>
    <xdr:sp>
      <xdr:nvSpPr>
        <xdr:cNvPr id="5630" name="图片 24"/>
        <xdr:cNvSpPr>
          <a:spLocks noChangeAspect="1"/>
        </xdr:cNvSpPr>
      </xdr:nvSpPr>
      <xdr:spPr>
        <a:xfrm>
          <a:off x="2261235" y="0"/>
          <a:ext cx="242570" cy="3670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0</xdr:row>
      <xdr:rowOff>0</xdr:rowOff>
    </xdr:from>
    <xdr:to>
      <xdr:col>2</xdr:col>
      <xdr:colOff>928370</xdr:colOff>
      <xdr:row>1</xdr:row>
      <xdr:rowOff>100330</xdr:rowOff>
    </xdr:to>
    <xdr:sp>
      <xdr:nvSpPr>
        <xdr:cNvPr id="5631" name="图片 24"/>
        <xdr:cNvSpPr>
          <a:spLocks noChangeAspect="1"/>
        </xdr:cNvSpPr>
      </xdr:nvSpPr>
      <xdr:spPr>
        <a:xfrm>
          <a:off x="2334895" y="0"/>
          <a:ext cx="242570" cy="3670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0</xdr:row>
      <xdr:rowOff>0</xdr:rowOff>
    </xdr:from>
    <xdr:to>
      <xdr:col>2</xdr:col>
      <xdr:colOff>928370</xdr:colOff>
      <xdr:row>1</xdr:row>
      <xdr:rowOff>100330</xdr:rowOff>
    </xdr:to>
    <xdr:sp>
      <xdr:nvSpPr>
        <xdr:cNvPr id="17446" name="图片 24"/>
        <xdr:cNvSpPr>
          <a:spLocks noChangeAspect="1"/>
        </xdr:cNvSpPr>
      </xdr:nvSpPr>
      <xdr:spPr>
        <a:xfrm>
          <a:off x="2334895" y="0"/>
          <a:ext cx="242570" cy="3670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0</xdr:row>
      <xdr:rowOff>0</xdr:rowOff>
    </xdr:from>
    <xdr:to>
      <xdr:col>2</xdr:col>
      <xdr:colOff>928370</xdr:colOff>
      <xdr:row>1</xdr:row>
      <xdr:rowOff>100330</xdr:rowOff>
    </xdr:to>
    <xdr:sp>
      <xdr:nvSpPr>
        <xdr:cNvPr id="17447" name="图片 24"/>
        <xdr:cNvSpPr>
          <a:spLocks noChangeAspect="1"/>
        </xdr:cNvSpPr>
      </xdr:nvSpPr>
      <xdr:spPr>
        <a:xfrm>
          <a:off x="2334895" y="0"/>
          <a:ext cx="242570" cy="3670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0</xdr:row>
      <xdr:rowOff>0</xdr:rowOff>
    </xdr:from>
    <xdr:to>
      <xdr:col>2</xdr:col>
      <xdr:colOff>928370</xdr:colOff>
      <xdr:row>1</xdr:row>
      <xdr:rowOff>100330</xdr:rowOff>
    </xdr:to>
    <xdr:sp>
      <xdr:nvSpPr>
        <xdr:cNvPr id="17448" name="图片 24"/>
        <xdr:cNvSpPr>
          <a:spLocks noChangeAspect="1"/>
        </xdr:cNvSpPr>
      </xdr:nvSpPr>
      <xdr:spPr>
        <a:xfrm>
          <a:off x="2334895" y="0"/>
          <a:ext cx="242570" cy="3670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0</xdr:row>
      <xdr:rowOff>0</xdr:rowOff>
    </xdr:from>
    <xdr:to>
      <xdr:col>2</xdr:col>
      <xdr:colOff>928370</xdr:colOff>
      <xdr:row>1</xdr:row>
      <xdr:rowOff>100330</xdr:rowOff>
    </xdr:to>
    <xdr:sp>
      <xdr:nvSpPr>
        <xdr:cNvPr id="17449" name="图片 24"/>
        <xdr:cNvSpPr>
          <a:spLocks noChangeAspect="1"/>
        </xdr:cNvSpPr>
      </xdr:nvSpPr>
      <xdr:spPr>
        <a:xfrm>
          <a:off x="2334895" y="0"/>
          <a:ext cx="242570" cy="3670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0</xdr:row>
      <xdr:rowOff>0</xdr:rowOff>
    </xdr:from>
    <xdr:to>
      <xdr:col>2</xdr:col>
      <xdr:colOff>928370</xdr:colOff>
      <xdr:row>1</xdr:row>
      <xdr:rowOff>100330</xdr:rowOff>
    </xdr:to>
    <xdr:sp>
      <xdr:nvSpPr>
        <xdr:cNvPr id="17450" name="图片 24"/>
        <xdr:cNvSpPr>
          <a:spLocks noChangeAspect="1"/>
        </xdr:cNvSpPr>
      </xdr:nvSpPr>
      <xdr:spPr>
        <a:xfrm>
          <a:off x="2334895" y="0"/>
          <a:ext cx="242570" cy="3670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189865</xdr:colOff>
      <xdr:row>0</xdr:row>
      <xdr:rowOff>0</xdr:rowOff>
    </xdr:from>
    <xdr:to>
      <xdr:col>3</xdr:col>
      <xdr:colOff>685165</xdr:colOff>
      <xdr:row>0</xdr:row>
      <xdr:rowOff>10160</xdr:rowOff>
    </xdr:to>
    <xdr:pic>
      <xdr:nvPicPr>
        <xdr:cNvPr id="17451" name="图片 2" descr="123456.webp.jp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00040" y="0"/>
          <a:ext cx="49530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189865</xdr:colOff>
      <xdr:row>0</xdr:row>
      <xdr:rowOff>0</xdr:rowOff>
    </xdr:from>
    <xdr:to>
      <xdr:col>3</xdr:col>
      <xdr:colOff>685165</xdr:colOff>
      <xdr:row>0</xdr:row>
      <xdr:rowOff>10160</xdr:rowOff>
    </xdr:to>
    <xdr:pic>
      <xdr:nvPicPr>
        <xdr:cNvPr id="17452" name="图片 2" descr="123456.webp.jp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00040" y="0"/>
          <a:ext cx="49530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189865</xdr:colOff>
      <xdr:row>0</xdr:row>
      <xdr:rowOff>0</xdr:rowOff>
    </xdr:from>
    <xdr:to>
      <xdr:col>3</xdr:col>
      <xdr:colOff>685165</xdr:colOff>
      <xdr:row>0</xdr:row>
      <xdr:rowOff>10160</xdr:rowOff>
    </xdr:to>
    <xdr:pic>
      <xdr:nvPicPr>
        <xdr:cNvPr id="17453" name="图片 2" descr="123456.webp.jp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00040" y="0"/>
          <a:ext cx="49530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189865</xdr:colOff>
      <xdr:row>0</xdr:row>
      <xdr:rowOff>0</xdr:rowOff>
    </xdr:from>
    <xdr:to>
      <xdr:col>3</xdr:col>
      <xdr:colOff>685165</xdr:colOff>
      <xdr:row>0</xdr:row>
      <xdr:rowOff>10160</xdr:rowOff>
    </xdr:to>
    <xdr:pic>
      <xdr:nvPicPr>
        <xdr:cNvPr id="17454" name="图片 2" descr="123456.webp.jp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00040" y="0"/>
          <a:ext cx="49530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7455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7456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7457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7458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7459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7460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7461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7462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7463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7464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7465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7466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7467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7468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469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470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471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7472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473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474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475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476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477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747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479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480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481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482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483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7484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485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486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48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48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48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749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49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49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7493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7494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7495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7496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7497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7498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7499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7500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7501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50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50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50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750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50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50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50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50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51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751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51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51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51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51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51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751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51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51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52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52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52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752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52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52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7526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7527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7528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7529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7530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7531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7532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7533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53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53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53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753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53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53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54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54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54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754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54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54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54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54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54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754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55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55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55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55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55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755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55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55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7558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7559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7560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7561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7562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7563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7564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7565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56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56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56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756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57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57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57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57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57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757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57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57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57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57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58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758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58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58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58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58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58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758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58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58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7590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7591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7592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7593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7594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7595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7596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7597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59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59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60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760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60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60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60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60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60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760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60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60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61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61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61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761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61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61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61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61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61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761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62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62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7622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7623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7624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7625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7626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7627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7628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7629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63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63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63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763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63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63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63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63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63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763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64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64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64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64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64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764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64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64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64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64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65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765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65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65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7654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7655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7656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7657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7658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7659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7660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27940</xdr:colOff>
      <xdr:row>0</xdr:row>
      <xdr:rowOff>65405</xdr:rowOff>
    </xdr:to>
    <xdr:pic>
      <xdr:nvPicPr>
        <xdr:cNvPr id="17661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7940" cy="65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27940</xdr:colOff>
      <xdr:row>0</xdr:row>
      <xdr:rowOff>65405</xdr:rowOff>
    </xdr:to>
    <xdr:pic>
      <xdr:nvPicPr>
        <xdr:cNvPr id="17662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7940" cy="65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27940</xdr:colOff>
      <xdr:row>0</xdr:row>
      <xdr:rowOff>65405</xdr:rowOff>
    </xdr:to>
    <xdr:pic>
      <xdr:nvPicPr>
        <xdr:cNvPr id="17663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7940" cy="65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27940</xdr:colOff>
      <xdr:row>0</xdr:row>
      <xdr:rowOff>65405</xdr:rowOff>
    </xdr:to>
    <xdr:pic>
      <xdr:nvPicPr>
        <xdr:cNvPr id="17664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7940" cy="65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27940</xdr:colOff>
      <xdr:row>0</xdr:row>
      <xdr:rowOff>65405</xdr:rowOff>
    </xdr:to>
    <xdr:pic>
      <xdr:nvPicPr>
        <xdr:cNvPr id="17665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7940" cy="65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27940</xdr:colOff>
      <xdr:row>0</xdr:row>
      <xdr:rowOff>65405</xdr:rowOff>
    </xdr:to>
    <xdr:pic>
      <xdr:nvPicPr>
        <xdr:cNvPr id="17666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7940" cy="65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27940</xdr:colOff>
      <xdr:row>0</xdr:row>
      <xdr:rowOff>65405</xdr:rowOff>
    </xdr:to>
    <xdr:pic>
      <xdr:nvPicPr>
        <xdr:cNvPr id="17667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7940" cy="65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27940</xdr:colOff>
      <xdr:row>0</xdr:row>
      <xdr:rowOff>65405</xdr:rowOff>
    </xdr:to>
    <xdr:pic>
      <xdr:nvPicPr>
        <xdr:cNvPr id="17668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7940" cy="65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27940</xdr:colOff>
      <xdr:row>0</xdr:row>
      <xdr:rowOff>65405</xdr:rowOff>
    </xdr:to>
    <xdr:pic>
      <xdr:nvPicPr>
        <xdr:cNvPr id="17669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7940" cy="65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27940</xdr:colOff>
      <xdr:row>0</xdr:row>
      <xdr:rowOff>65405</xdr:rowOff>
    </xdr:to>
    <xdr:pic>
      <xdr:nvPicPr>
        <xdr:cNvPr id="17670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7940" cy="65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27940</xdr:colOff>
      <xdr:row>0</xdr:row>
      <xdr:rowOff>65405</xdr:rowOff>
    </xdr:to>
    <xdr:pic>
      <xdr:nvPicPr>
        <xdr:cNvPr id="17671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7940" cy="65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27940</xdr:colOff>
      <xdr:row>0</xdr:row>
      <xdr:rowOff>65405</xdr:rowOff>
    </xdr:to>
    <xdr:pic>
      <xdr:nvPicPr>
        <xdr:cNvPr id="17672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7940" cy="65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7673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7674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7675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7676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7677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7678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7679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68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68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68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768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68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68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68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68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68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768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69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69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69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69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69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769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69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69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69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69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70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770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70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70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7704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7705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7706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7707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7708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7709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7710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7711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7712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713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714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715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7716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717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718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719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720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721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7722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723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724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725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726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727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772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729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730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731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732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733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7734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735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736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7737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7738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7739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7740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7741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7742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7743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7744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745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746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747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774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749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750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751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752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753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7754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755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756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75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75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75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776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76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76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763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764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765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7766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767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768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7769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27940</xdr:colOff>
      <xdr:row>0</xdr:row>
      <xdr:rowOff>65405</xdr:rowOff>
    </xdr:to>
    <xdr:pic>
      <xdr:nvPicPr>
        <xdr:cNvPr id="17770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7940" cy="65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27940</xdr:colOff>
      <xdr:row>0</xdr:row>
      <xdr:rowOff>65405</xdr:rowOff>
    </xdr:to>
    <xdr:pic>
      <xdr:nvPicPr>
        <xdr:cNvPr id="17771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7940" cy="65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27940</xdr:colOff>
      <xdr:row>0</xdr:row>
      <xdr:rowOff>65405</xdr:rowOff>
    </xdr:to>
    <xdr:pic>
      <xdr:nvPicPr>
        <xdr:cNvPr id="17772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7940" cy="65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27940</xdr:colOff>
      <xdr:row>0</xdr:row>
      <xdr:rowOff>65405</xdr:rowOff>
    </xdr:to>
    <xdr:pic>
      <xdr:nvPicPr>
        <xdr:cNvPr id="17773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7940" cy="65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27940</xdr:colOff>
      <xdr:row>0</xdr:row>
      <xdr:rowOff>65405</xdr:rowOff>
    </xdr:to>
    <xdr:pic>
      <xdr:nvPicPr>
        <xdr:cNvPr id="17774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7940" cy="65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27940</xdr:colOff>
      <xdr:row>0</xdr:row>
      <xdr:rowOff>65405</xdr:rowOff>
    </xdr:to>
    <xdr:pic>
      <xdr:nvPicPr>
        <xdr:cNvPr id="17775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7940" cy="65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7776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7777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7778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7779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7780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7781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7782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7783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7784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7785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7786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7787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7788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7789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79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79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79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779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79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79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79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79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79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779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80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80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80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80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80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780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80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80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80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80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81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781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81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81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7814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7815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7816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7817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7818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7819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7820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7821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7822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823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824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825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7826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827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828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829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830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831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7832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833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834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835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836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837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783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839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840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841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842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843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7844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845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846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7847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7848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7849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7850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7851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7852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7853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7854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855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856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857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785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859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860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861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862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863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7864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865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866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86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86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86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787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87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87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873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874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875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7876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877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878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7879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7880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7881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7882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7883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7884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7885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7886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88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88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88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789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89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89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893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894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895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7896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897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898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899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900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901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7902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903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904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905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906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907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790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909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910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7911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7912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7913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7914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7915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7916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7917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7918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919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920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921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7922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923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924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925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926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927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792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929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930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931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932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933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7934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935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936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93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93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93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794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94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94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7943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7944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7945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7946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7947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7948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7949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7950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951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952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953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7954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955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956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95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95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95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796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96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96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963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964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965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7966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967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968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969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970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971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7972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973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974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7975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7976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7977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7978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7979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7980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7981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7982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7983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7984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7985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7986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7987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7988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7989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7990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7991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7992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7993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7994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7995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99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99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99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799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00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00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00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00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00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800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00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00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00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00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01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801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01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01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01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01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01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801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01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01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8020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8021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022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023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024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025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026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027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8028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029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030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031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8032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033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034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035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036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037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803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039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040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041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042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043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8044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045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046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04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04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04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805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05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05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8053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054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055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056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057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058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059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8060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061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062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063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8064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065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066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06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06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06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807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07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07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073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074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075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8076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077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078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079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080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081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8082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083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084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8085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086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087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088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089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090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091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8092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093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094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095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8096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097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098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099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100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101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8102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103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104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105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106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107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810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109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110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111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112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113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8114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115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116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8117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118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119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120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121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122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123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8124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125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126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127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812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129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130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131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132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133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8134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135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136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13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13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13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814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14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14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143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144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145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8146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147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148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8149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150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151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152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153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154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155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8156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15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15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15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816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16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16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163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164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165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8166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167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168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169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170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171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8172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173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174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175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176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177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817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179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180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8181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182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183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184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185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186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187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188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189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190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191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192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193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8194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195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196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197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198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199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200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8201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20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20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20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820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20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20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20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20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21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821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21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21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21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21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21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821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21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21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22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22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22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822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22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22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8226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8227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228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229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230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231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232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233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8234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235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236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237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823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239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240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241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242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243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8244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245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246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24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24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24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825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25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25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253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254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255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8256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257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258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8259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260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261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262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263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264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265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8266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26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26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26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827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27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27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273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274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275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8276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277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278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279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280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281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8282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283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284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285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286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287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828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289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290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8291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292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293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294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295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296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297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8298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299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300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301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8302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303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304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305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306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307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830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309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310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311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312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313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8314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315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316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31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31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31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832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32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32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8323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324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325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326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327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328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329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8330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331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332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333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8334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335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336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33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33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33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834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34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34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343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344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345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8346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347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348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349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350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351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8352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353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354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8355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356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357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358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359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360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361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8362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363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364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365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8366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367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368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369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370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371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8372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373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374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375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376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377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837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379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380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381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382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383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8384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385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386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8387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388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389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390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391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392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393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394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395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396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397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398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399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8400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401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402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403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404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405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406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8407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40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40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41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841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41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41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41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41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41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841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41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41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42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42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42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842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42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42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42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42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42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842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43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43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8432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8433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434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435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436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437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438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439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8440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441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442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443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8444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445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446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44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44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44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845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45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45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453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454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455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8456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457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458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459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460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461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8462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463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464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8465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466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467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468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469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470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471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8472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473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474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475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8476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477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478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479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480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481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8482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483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484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485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486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487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848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489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490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491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492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493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8494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495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496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8497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498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499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500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501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502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503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8504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505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506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507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850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509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510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511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512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513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8514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515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516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51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51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51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852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52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52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523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524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525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8526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527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528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8529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530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531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532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533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534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535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8536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53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53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53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854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54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54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543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544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545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8546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547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548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549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550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551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8552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553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554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555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556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557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855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559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560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8561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562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563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564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565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566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567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8568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569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570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571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8572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573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574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575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576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577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857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579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580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581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582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583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8584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585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586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58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58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58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859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59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59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8593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594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595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596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597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598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599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8600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601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602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603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604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605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606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8607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60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60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61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861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61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61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61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61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61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861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61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61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62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62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62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862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62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62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62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62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62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862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63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63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8632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8633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634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635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636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637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638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639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8640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641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642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643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8644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645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646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64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64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64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865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65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65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653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654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655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8656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657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658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659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660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661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8662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663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664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8665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666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667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668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669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670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671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8672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673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674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675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8676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677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678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679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680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681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8682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683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684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685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686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687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868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689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690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691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692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693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8694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695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696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8697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698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699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700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701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702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703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8704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705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706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707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870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709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710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711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712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713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8714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715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716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71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71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71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872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72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72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723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724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725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8726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727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728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8729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730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731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732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733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734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735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8736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73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73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73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874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74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74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743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744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745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8746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747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748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749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750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751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8752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753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754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755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756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757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875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759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760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8761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762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763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764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765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766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767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8768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769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770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771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8772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773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774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775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776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777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877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779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780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781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782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783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8784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785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786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78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78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78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879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79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79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8793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794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795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796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797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798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799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800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801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802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803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804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805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8806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80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80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80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881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81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81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813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814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815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8816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817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818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819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820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821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8822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823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824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825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826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827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882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829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830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8831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8832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833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834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835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836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837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838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8839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84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84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84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884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84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84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84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84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84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884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85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85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85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85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85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885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85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85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85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85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86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886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86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86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8864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865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866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867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868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869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870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8871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87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87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87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887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87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87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87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87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88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888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88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88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88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88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88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888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88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88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89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89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89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889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89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89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8896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897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898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899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900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901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902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8903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90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90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90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890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90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90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91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91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91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891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91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91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91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91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91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891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92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92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92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92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92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892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92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92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8928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8929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930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931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932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933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934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935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8936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93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93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93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894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94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94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943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944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945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8946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947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948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949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950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951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8952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953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954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955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956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957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895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959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960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8961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962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963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964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965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966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967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8968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969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970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971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8972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973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974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975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976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977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897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979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980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981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982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983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8984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985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986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98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98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98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899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99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99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8993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994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995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996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997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998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999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9000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9001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9002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9003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9004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9005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9006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9007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00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00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01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901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01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01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01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01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01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901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01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01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02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02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02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902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02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02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02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02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02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902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03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03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9032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9033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9034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9035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9036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9037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9038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9039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9040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041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042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043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9044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045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046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04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04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04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905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05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05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053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054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055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9056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057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058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059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060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061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9062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063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064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9065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9066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9067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9068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9069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9070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9071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9072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073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074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075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9076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077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078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079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080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081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9082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083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084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085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086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087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908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089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090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091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092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093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9094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095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096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9097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9098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9099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9100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9101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9102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9103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9104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105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106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107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910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109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110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111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112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113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9114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115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116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11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11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11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912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12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12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123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124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125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9126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127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128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9129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9130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9131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9132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9133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9134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9135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9136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13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13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13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914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14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14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143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144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145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9146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147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148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149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150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151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9152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153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154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155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156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157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915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159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160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9161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9162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9163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9164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9165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9166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9167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9168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169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170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171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9172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173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174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175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176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177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917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179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180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181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182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183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9184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185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186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18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18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18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919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19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19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9193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9194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9195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9196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9197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9198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9199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9200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9201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9202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9203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9204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9205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9206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9207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20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20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21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921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21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21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21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21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21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921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21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21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22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22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22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922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22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22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22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22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22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922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23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23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9232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9233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9234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9235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9236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9237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9238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9239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9240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241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242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243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9244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245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246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24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24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24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925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25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25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253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254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255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9256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257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258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259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260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261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9262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263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264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9265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9266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9267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9268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9269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9270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9271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9272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273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274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275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9276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277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278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279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280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281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9282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283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284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285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286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287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928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289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290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291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292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293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9294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295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296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9297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9298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9299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9300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9301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9302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9303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9304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305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306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307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930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309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310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311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312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313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9314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315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316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31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31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31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932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32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32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323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324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325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9326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327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328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9329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9330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9331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9332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9333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9334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9335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9336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33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33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33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934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34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34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343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344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345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9346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347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348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349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350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351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9352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353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354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355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356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357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935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359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360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9361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9362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9363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9364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9365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9366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9367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9368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369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370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371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9372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373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374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375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376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377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937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379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380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381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382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383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9384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385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386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38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38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38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939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39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39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9393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9394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9395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9396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9397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9398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9399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9400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9401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9402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9403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9404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9405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9406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40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40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40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941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41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41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413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414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415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9416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417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418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419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420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421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9422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423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424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425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426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427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942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429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430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9431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9432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9433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9434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9435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9436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9437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9438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9439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44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44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44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944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44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44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44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44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44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944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45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45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45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45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45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945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45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45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45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45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46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946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46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46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9464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9465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9466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9467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9468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9469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9470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9471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47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47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47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947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47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47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47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47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48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948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48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48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48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48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48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948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48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48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49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49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49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949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49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49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9496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9497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9498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9499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9500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9501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9502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9503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50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50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50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950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50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50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510" name="图片 1950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511" name="图片 1951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512" name="图片 1951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951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514" name="图片 1951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515" name="图片 19514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51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51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51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951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52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52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52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52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52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952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52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52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9528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9529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9530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9531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9532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9533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9534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9535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9536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53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53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53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954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54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54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543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544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545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9546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547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548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549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550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551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9552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553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554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555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556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557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955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559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560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9561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9562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9563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9564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9565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9566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9567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9568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569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570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571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9572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573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574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575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576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577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957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579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580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581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582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583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9584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585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586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58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58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58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959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59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59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9593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9594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9595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9596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9597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9598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9599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9600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9601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9602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9603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9604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9605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9606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9607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60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60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61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961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61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61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61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61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61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961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61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61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62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62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62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962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62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62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62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62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62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962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63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63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9632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9633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9634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9635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9636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9637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9638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9639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9640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641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642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643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9644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645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646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64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64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64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965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65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65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653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654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655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9656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657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658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659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660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661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9662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663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664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9665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9666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9667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9668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9669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9670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9671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9672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673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674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675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9676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677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678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679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680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681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9682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683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684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685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686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687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968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689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690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691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692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693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9694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695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696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9697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9698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9699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9700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9701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9702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9703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9704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705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706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707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970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709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710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711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712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713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9714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715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716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71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71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71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972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72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72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723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724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725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9726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727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728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9729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9730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9731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9732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9733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9734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9735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9736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73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73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73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974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74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74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743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744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745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9746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747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748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749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750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751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9752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753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754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755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756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757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975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759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760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9761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9762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9763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9764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9765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9766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9767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9768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769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770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771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9772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773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774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775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776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777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977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779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780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781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782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783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9784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785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786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78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78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78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979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79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79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9793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9794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9795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9796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9797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9798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9799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9800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9801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9802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9803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9804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9805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9806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9807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9808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9809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9810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9811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9812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9813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81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81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81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981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81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81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82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82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82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982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82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82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82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82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82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982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83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83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83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83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83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983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83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83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9838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9839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9840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9841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9842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9843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9844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9845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9846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84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84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84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985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85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85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853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854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855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9856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857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858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859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860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861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9862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863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864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865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866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867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986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869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870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9871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9872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9873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9874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9875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9876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9877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9878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879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880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881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9882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883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884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885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886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887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988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889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890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891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892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893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9894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895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896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89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89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89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990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90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90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9903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9904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9905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9906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9907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9908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9909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9910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911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912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913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9914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915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916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91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91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91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992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92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92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923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924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925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9926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927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928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929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930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931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9932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933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934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9935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9936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9937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9938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9939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9940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9941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9942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943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944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945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9946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947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948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949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950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951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9952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953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954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955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956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957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995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959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960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961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962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963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9964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965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966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9967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9968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9969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9970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9971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9972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9973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9974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975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976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977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997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979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980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981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982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983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9984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985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986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98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98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98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999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99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99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993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994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995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9996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997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998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9999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000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001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002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003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004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005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006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007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008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009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010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011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20012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013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014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015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0016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017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018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019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020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021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0022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023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024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025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026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027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002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029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030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031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032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033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0034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035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036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20037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20038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039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040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041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042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043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044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20045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04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04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04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004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05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05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05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05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05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005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05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05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05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05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06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006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06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06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06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06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06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006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06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06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20070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071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072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073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074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075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076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20077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07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07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08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008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08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08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08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08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08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008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08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08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09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09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09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009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09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09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09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09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09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009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10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10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20102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103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104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105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106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107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108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20109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11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11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11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011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11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11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116" name="图片 2011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117" name="图片 2011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118" name="图片 20117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011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120" name="图片 2011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121" name="图片 2012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12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12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12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012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12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12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12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12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13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013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13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13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20134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20135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136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137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138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139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140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141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20142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143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144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145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0146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147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148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149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150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151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0152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153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154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155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156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157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015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159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160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161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162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163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0164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165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166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20167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168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169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170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171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172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173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20174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175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176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177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017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179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180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181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182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183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0184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185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186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18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18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18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019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19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19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193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194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195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0196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197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198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20199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200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201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202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203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204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205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20206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207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208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209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210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211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212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20213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21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21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21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021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21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21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22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22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22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022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22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22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22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22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22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022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23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23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23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23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23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023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23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23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20238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20239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240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241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242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243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244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245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20246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24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24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24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025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25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25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253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254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255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0256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257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258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259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260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261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0262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263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264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265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266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267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026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269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270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20271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272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273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274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275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276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277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20278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279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280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281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0282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283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284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285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286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287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028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289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290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291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292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293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0294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295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296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29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29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29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030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30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30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20303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304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305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306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307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308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309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20310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311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312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313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0314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315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316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31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31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31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032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32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32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323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324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325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0326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327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328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329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330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331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0332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333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334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20335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336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337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338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339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340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341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20342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343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344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345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0346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347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348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349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350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351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0352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353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354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355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356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357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035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359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360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361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362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363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0364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365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366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20367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368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369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370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371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372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373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20374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375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376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377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037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379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380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381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382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383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0384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385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386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38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38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38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039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39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39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393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394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395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0396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397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398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20399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400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401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402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403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404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405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406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407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408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409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410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411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20412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413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414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415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416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417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418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20419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42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42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42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042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42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42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42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42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42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042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43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43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43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43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43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043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43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43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43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43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44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044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44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44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20444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20445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446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447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448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449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450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451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20452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453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454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455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0456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457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458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459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460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461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0462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463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464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465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466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467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046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469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470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471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472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473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0474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475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476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20477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478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479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480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481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482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483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20484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485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486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487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048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489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490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491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492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493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0494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495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496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49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49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49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050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50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50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503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504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505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0506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507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508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20509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510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511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512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513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514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515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20516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51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51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51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052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52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52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523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524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525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0526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527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528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529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530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531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0532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533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534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535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536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537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053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539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540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20541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542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543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544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545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546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547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20548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549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550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551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0552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553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554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555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556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557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055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559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560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561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562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563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0564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565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566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56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56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56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057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57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57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20573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574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575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576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577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578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579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20580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581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582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583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0584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585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586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58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58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58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059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59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59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593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594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595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0596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597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598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599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600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601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0602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603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604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20605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606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607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608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609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610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611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612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613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614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615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616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617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20618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619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620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621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622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623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624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20625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62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62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62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062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63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63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63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63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63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063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63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63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63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63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64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064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64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64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64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64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64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064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64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64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20650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20651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652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653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654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655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656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657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20658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659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660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661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0662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663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664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665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666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667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066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669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670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671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672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673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0674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675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676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67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67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67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068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68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68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20683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684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685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686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687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688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689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20690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691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692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693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0694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695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696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69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69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69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070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70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70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703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704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705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0706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707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708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709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710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711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0712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713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714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20715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716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717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718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719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720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721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20722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723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724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725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0726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727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728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729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730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731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0732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733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734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735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736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737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073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739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740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741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742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743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0744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745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746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20747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748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749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750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751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752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753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20754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755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756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757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075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759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760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761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762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763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0764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765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766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76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76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76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077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77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77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773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774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775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0776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777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778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20779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780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781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782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783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784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785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20786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78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78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78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079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79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79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793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794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795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0796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797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798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799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800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801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0802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803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804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805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806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807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080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809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810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20811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812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813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814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815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816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817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818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819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820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821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822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823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20824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825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826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827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082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829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830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831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832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833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0834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835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836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83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83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83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084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84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84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843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844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845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0846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847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848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20849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20850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851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852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853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854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855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856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20857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85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85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86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086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86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86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86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86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86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086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86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86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87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87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87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087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87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87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87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87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87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087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88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88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20882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883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884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885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886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887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888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20889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89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89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89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089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89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89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89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89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89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089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90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90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90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90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90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090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90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90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90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90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91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091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91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91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20914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915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916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917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918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919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920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20921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922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923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924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925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926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927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20928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929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930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931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0932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933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934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935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936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937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093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939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940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941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942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943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0944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945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946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94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94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94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095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95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95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20953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20954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955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956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957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958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959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960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20961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96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96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96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096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96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96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96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96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97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097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97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97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97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97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97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097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97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97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98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98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98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098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98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98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20986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987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988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989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990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991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992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20993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99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99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99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099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99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99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00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00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00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100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00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00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00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00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00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100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01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01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01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01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01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101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01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01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21018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019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020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021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022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023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024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21025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02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02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02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102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03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03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03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03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03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103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03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03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03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03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04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104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04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04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04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04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04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104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04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04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21050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051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052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053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054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055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056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21057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05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05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06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106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06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06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06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06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06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106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06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06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07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07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07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107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07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07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07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07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07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107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08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08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21082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083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084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085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086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087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088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21089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09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09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09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109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09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09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09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09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09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109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10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10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10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10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10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110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10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10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10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10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11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111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11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11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21114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115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116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117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118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119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120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21121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12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12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12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112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12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12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12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12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13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113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13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13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13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13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13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113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13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13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14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14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14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114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14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14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21146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21147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148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149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150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151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152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153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21154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155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156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157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115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159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160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161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162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163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1164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165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166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16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16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16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117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17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17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173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174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175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1176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177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178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21179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180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181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182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183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184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185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21186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18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18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18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119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19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19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193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194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195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1196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197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198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199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200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201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1202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203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204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205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206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207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120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209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210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21211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212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213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214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215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216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217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21218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219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220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221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222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223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224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21225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22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22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22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122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23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23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23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23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23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123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23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23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23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23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24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124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24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24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24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24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24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124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24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24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21250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21251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252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253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254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255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256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257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21258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259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260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261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1262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263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264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265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266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267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126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269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270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271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272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273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1274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275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276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27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27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27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128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28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28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21283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284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285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286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287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288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289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21290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291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292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293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1294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295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296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29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29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29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130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30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30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303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304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305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1306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307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308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309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310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311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1312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313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314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21315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316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317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318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319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320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321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21322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323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324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325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1326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327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328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329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330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331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1332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333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334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335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336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337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133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339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340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341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342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343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1344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345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346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21347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348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349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350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351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352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353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21354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355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356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357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135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359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360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361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362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363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1364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365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366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36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36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36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137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37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37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373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374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375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1376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377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378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21379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380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381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382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383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384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385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21386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38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38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38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139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39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39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393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394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395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1396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397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398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399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400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401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1402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403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404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405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406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407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140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409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410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21411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412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413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414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415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416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417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418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419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420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421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422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423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21424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425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426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427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428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429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430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21431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43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43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43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143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43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43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43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43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44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144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44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44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44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44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44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144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44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44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45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45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45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145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45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45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21456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21457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458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459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460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461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462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463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21464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465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466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467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146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469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470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471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472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473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1474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475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476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47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47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47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148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48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48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483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484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485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1486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487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488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21489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490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491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492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493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494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495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21496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49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49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49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150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50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50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503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504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505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1506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507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508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509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510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511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1512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513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514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515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516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517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151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519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520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21521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522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523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524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525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526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527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21528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529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530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531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1532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533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534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535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536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537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153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539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540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541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542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543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1544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545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546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54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54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54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155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55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55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21553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554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555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556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557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558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559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21560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561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562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563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1564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565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566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56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56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56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157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57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57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573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574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575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1576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577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578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579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580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581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1582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583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584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21585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586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587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588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589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590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591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21592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593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594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595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1596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597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598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599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600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601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1602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603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604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605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606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607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160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609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610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611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612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613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1614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615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616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21617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618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619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620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621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622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623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624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625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626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627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628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629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21630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631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632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633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1634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635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636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63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63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63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164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64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64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643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644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645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1646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647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648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649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650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651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1652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653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654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21655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21656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657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658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659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660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661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662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21663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66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66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66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166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66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66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67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67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67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167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67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67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67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67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67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167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68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68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68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68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68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168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68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68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21688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689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690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691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692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693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694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21695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69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69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69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169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70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70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70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70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70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170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70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70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70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70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71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171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71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71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71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71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71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171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71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71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21720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27940</xdr:colOff>
      <xdr:row>0</xdr:row>
      <xdr:rowOff>65405</xdr:rowOff>
    </xdr:to>
    <xdr:pic>
      <xdr:nvPicPr>
        <xdr:cNvPr id="21721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7940" cy="65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27940</xdr:colOff>
      <xdr:row>0</xdr:row>
      <xdr:rowOff>65405</xdr:rowOff>
    </xdr:to>
    <xdr:pic>
      <xdr:nvPicPr>
        <xdr:cNvPr id="21722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7940" cy="65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27940</xdr:colOff>
      <xdr:row>0</xdr:row>
      <xdr:rowOff>65405</xdr:rowOff>
    </xdr:to>
    <xdr:pic>
      <xdr:nvPicPr>
        <xdr:cNvPr id="21723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7940" cy="65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27940</xdr:colOff>
      <xdr:row>0</xdr:row>
      <xdr:rowOff>65405</xdr:rowOff>
    </xdr:to>
    <xdr:pic>
      <xdr:nvPicPr>
        <xdr:cNvPr id="21724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7940" cy="65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27940</xdr:colOff>
      <xdr:row>0</xdr:row>
      <xdr:rowOff>65405</xdr:rowOff>
    </xdr:to>
    <xdr:pic>
      <xdr:nvPicPr>
        <xdr:cNvPr id="21725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7940" cy="65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27940</xdr:colOff>
      <xdr:row>0</xdr:row>
      <xdr:rowOff>65405</xdr:rowOff>
    </xdr:to>
    <xdr:pic>
      <xdr:nvPicPr>
        <xdr:cNvPr id="21726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7940" cy="65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727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728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729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730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731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732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21733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734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735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736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737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738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739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21740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741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742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743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1744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745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746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74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74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74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175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75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75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753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754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755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1756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757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758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759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760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761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1762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763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764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21765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766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767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768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769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770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771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21772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773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774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775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1776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777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778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779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780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781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1782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783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784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785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786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787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178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789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790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791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792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793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1794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795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796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21797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798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799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800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801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802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803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804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805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806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807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808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809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21810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811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812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813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814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815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816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21817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81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81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82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182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82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82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82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82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82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182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82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82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83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83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83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183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83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83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83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83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83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183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84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84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21842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21843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844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845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846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847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848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849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21850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851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852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853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1854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855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856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85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85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85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186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86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86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863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864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865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1866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867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868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869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870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871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1872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873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874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21875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876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877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878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879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880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881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21882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883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884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885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1886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887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888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889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890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891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1892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893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894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895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896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897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189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899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900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901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902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903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1904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905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906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21907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908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909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910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911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912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913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21914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915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916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917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191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919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920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921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922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923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1924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925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926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92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92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92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193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93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93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933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934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935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1936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937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938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21939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940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941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942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943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944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945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21946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94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94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94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195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95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95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953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954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955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1956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957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958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959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960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961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1962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963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964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965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966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967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196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969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970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21971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972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973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974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975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976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977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978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979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980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981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982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983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21984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985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986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987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988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989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990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21991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99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99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99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199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99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99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99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99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00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200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00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00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00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00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00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200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00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00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01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01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01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201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01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01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22016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22017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2018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2019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2020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2021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2022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2023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22024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025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026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027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202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029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030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031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032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033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2034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035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036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03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03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03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204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04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04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043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044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045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2046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047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048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22049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2050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2051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2052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2053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2054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2055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22056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05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05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05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206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06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06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063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064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065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2066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067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068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069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070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071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2072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073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074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075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076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077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207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079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080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22081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2082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2083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2084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2085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2086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2087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22088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089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090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091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2092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093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094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095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096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097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209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099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100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101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102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103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2104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105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106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10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10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10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211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11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11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22113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2114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2115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2116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2117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2118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2119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22120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121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122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123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2124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125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126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12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12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12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213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13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13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133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134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135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2136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137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138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139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140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141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2142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143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144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22145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2146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2147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2148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2149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2150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2151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2152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2153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2154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2155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2156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2157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22158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2159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2160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2161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2162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2163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2164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22165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16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16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16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216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17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17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17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17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17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217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17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17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17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17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18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218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18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18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18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18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18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218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18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18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22190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22191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2192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2193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2194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2195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2196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2197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22198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199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200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201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2202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203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204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205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206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207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220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209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210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211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212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213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2214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215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216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21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21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21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222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22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22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22223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2224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2225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2226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2227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2228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2229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22230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231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232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233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2234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235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236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23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23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23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224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24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24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243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244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245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2246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247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248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249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250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251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2252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253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254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22255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2256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2257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2258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2259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2260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2261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22262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263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264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265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2266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267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268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269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270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271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2272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273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274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275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276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277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227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279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280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281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282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283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2284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285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286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22287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2288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2289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2290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2291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2292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2293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22294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295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296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297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229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299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300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301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302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303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2304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305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306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30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30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30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231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31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31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313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314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315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2316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317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318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22319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2320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2321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2322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2323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2324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2325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22326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32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32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32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233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33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33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333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334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335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2336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337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338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339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340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341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2342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343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344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345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346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347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234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349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350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22351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2352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2353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2354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2355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2356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2357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27940</xdr:colOff>
      <xdr:row>0</xdr:row>
      <xdr:rowOff>65405</xdr:rowOff>
    </xdr:to>
    <xdr:pic>
      <xdr:nvPicPr>
        <xdr:cNvPr id="22358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7940" cy="65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27940</xdr:colOff>
      <xdr:row>0</xdr:row>
      <xdr:rowOff>65405</xdr:rowOff>
    </xdr:to>
    <xdr:pic>
      <xdr:nvPicPr>
        <xdr:cNvPr id="22359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7940" cy="65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27940</xdr:colOff>
      <xdr:row>0</xdr:row>
      <xdr:rowOff>65405</xdr:rowOff>
    </xdr:to>
    <xdr:pic>
      <xdr:nvPicPr>
        <xdr:cNvPr id="22360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7940" cy="65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27940</xdr:colOff>
      <xdr:row>0</xdr:row>
      <xdr:rowOff>65405</xdr:rowOff>
    </xdr:to>
    <xdr:pic>
      <xdr:nvPicPr>
        <xdr:cNvPr id="22361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7940" cy="65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27940</xdr:colOff>
      <xdr:row>0</xdr:row>
      <xdr:rowOff>65405</xdr:rowOff>
    </xdr:to>
    <xdr:pic>
      <xdr:nvPicPr>
        <xdr:cNvPr id="22362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7940" cy="65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27940</xdr:colOff>
      <xdr:row>0</xdr:row>
      <xdr:rowOff>65405</xdr:rowOff>
    </xdr:to>
    <xdr:pic>
      <xdr:nvPicPr>
        <xdr:cNvPr id="22363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7940" cy="65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27940</xdr:colOff>
      <xdr:row>0</xdr:row>
      <xdr:rowOff>65405</xdr:rowOff>
    </xdr:to>
    <xdr:pic>
      <xdr:nvPicPr>
        <xdr:cNvPr id="22364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7940" cy="65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27940</xdr:colOff>
      <xdr:row>0</xdr:row>
      <xdr:rowOff>65405</xdr:rowOff>
    </xdr:to>
    <xdr:pic>
      <xdr:nvPicPr>
        <xdr:cNvPr id="22365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7940" cy="65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27940</xdr:colOff>
      <xdr:row>0</xdr:row>
      <xdr:rowOff>65405</xdr:rowOff>
    </xdr:to>
    <xdr:pic>
      <xdr:nvPicPr>
        <xdr:cNvPr id="22366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7940" cy="65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27940</xdr:colOff>
      <xdr:row>0</xdr:row>
      <xdr:rowOff>65405</xdr:rowOff>
    </xdr:to>
    <xdr:pic>
      <xdr:nvPicPr>
        <xdr:cNvPr id="22367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7940" cy="65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27940</xdr:colOff>
      <xdr:row>0</xdr:row>
      <xdr:rowOff>65405</xdr:rowOff>
    </xdr:to>
    <xdr:pic>
      <xdr:nvPicPr>
        <xdr:cNvPr id="22368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7940" cy="65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27940</xdr:colOff>
      <xdr:row>0</xdr:row>
      <xdr:rowOff>65405</xdr:rowOff>
    </xdr:to>
    <xdr:pic>
      <xdr:nvPicPr>
        <xdr:cNvPr id="22369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7940" cy="65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2370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2371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2372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2373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2374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2375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22376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2377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2378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2379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2380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2381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2382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22383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38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38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38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238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38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38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39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39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39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239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39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39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39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39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39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239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40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40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40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40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40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240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40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40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22408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22409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2410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2411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2412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2413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2414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2415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22416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41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41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41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242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42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42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423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424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425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2426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427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428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429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430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431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2432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433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434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435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436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437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243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439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440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22441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2442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2443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2444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2445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2446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2447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22448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449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450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451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2452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453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454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455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456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457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245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459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460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461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462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463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2464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465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466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46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46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46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247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47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47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22473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2474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2475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2476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2477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2478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2479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22480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481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482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483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2484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485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486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48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48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48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249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49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49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493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494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495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2496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497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498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499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500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501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2502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503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504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22505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2506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2507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2508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2509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2510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2511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22512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513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514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515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2516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517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518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519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520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521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2522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523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524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525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526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527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252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529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530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531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532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533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2534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535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536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22537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2538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2539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2540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2541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2542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2543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22544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545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546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547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254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549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550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551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552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553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2554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555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556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55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55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55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256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56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56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563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564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565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2566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567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568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22569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2570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2571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2572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2573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2574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2575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2576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2577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2578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2579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2580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2581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22582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583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584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585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2586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587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588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589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590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591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2592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593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594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595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596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597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259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599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600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601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602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603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2604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605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606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22607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22608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2609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2610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2611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2612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2613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2614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22615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61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61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61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261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62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62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62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62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62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262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62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62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62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62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63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263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63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63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63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63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63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263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63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63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22640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2641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2642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2643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2644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2645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2646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22647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64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64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65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265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65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65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65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65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65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265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65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65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66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66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66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266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66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66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66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66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66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266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67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67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22672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2673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2674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2675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2676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2677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2678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22679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68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68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68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268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68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68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68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68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68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268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69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69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69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69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69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269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69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69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69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69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70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270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70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70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22704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22705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2706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2707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2708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2709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2710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2711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22712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713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714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715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2716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717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718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719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720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721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2722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723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724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725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726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727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272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729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730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731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732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733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2734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735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736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22737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2738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2739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2740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2741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2742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2743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22744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745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746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747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274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749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750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751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752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753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2754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755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756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75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75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75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276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76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76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763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764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765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2766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767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768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22769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2770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2771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2772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2773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2774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2775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22776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77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77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77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278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78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78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783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784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785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2786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787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788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789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790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791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2792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793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794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795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796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797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279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799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800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22801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22802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2803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2804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2805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2806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2807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2808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22809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81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81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81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281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81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81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81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81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81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281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82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82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82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82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82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282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82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82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82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82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83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283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83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83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22834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2835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2836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2837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2838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2839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2840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22841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84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84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84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284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84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84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84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84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85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285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85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85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85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85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85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285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85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85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86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86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86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286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86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86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22866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2867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2868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2869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2870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2871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2872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22873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87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87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87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287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87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87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88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88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88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288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88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88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88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88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88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288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89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89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89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89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89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289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89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89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22898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22899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2900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2901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2902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2903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2904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2905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22906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90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90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90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291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91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91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913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914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915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2916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917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918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919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920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921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2922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923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924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925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926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927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292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929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930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22931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2932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2933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2934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2935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2936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2937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22938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939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940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941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2942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943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944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945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946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947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294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949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950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951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952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953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2954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955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956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95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95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95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296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96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96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22963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2964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2965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2966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2967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2968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2969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22970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971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972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973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2974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975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976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97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97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97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298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98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98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983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984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985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2986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987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988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989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990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991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2992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993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994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22995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22996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2997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2998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2999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3000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3001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3002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23003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300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300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300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300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300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300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301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301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301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301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301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301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301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301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301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301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302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302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302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302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302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302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302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302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23028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3029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3030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3031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3032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3033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3034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23035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303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303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303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303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304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304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304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304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304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304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304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304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304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304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305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305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305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305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305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305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305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305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305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305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23060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612140</xdr:colOff>
      <xdr:row>0</xdr:row>
      <xdr:rowOff>0</xdr:rowOff>
    </xdr:from>
    <xdr:to>
      <xdr:col>2</xdr:col>
      <xdr:colOff>854710</xdr:colOff>
      <xdr:row>1</xdr:row>
      <xdr:rowOff>100330</xdr:rowOff>
    </xdr:to>
    <xdr:sp>
      <xdr:nvSpPr>
        <xdr:cNvPr id="23061" name="图片 24"/>
        <xdr:cNvSpPr>
          <a:spLocks noChangeAspect="1"/>
        </xdr:cNvSpPr>
      </xdr:nvSpPr>
      <xdr:spPr>
        <a:xfrm>
          <a:off x="2261235" y="0"/>
          <a:ext cx="242570" cy="3670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612140</xdr:colOff>
      <xdr:row>0</xdr:row>
      <xdr:rowOff>0</xdr:rowOff>
    </xdr:from>
    <xdr:to>
      <xdr:col>2</xdr:col>
      <xdr:colOff>854710</xdr:colOff>
      <xdr:row>1</xdr:row>
      <xdr:rowOff>100330</xdr:rowOff>
    </xdr:to>
    <xdr:sp>
      <xdr:nvSpPr>
        <xdr:cNvPr id="23062" name="图片 24"/>
        <xdr:cNvSpPr>
          <a:spLocks noChangeAspect="1"/>
        </xdr:cNvSpPr>
      </xdr:nvSpPr>
      <xdr:spPr>
        <a:xfrm>
          <a:off x="2261235" y="0"/>
          <a:ext cx="242570" cy="3670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612140</xdr:colOff>
      <xdr:row>0</xdr:row>
      <xdr:rowOff>0</xdr:rowOff>
    </xdr:from>
    <xdr:to>
      <xdr:col>2</xdr:col>
      <xdr:colOff>854710</xdr:colOff>
      <xdr:row>1</xdr:row>
      <xdr:rowOff>100330</xdr:rowOff>
    </xdr:to>
    <xdr:sp>
      <xdr:nvSpPr>
        <xdr:cNvPr id="23063" name="图片 24"/>
        <xdr:cNvSpPr>
          <a:spLocks noChangeAspect="1"/>
        </xdr:cNvSpPr>
      </xdr:nvSpPr>
      <xdr:spPr>
        <a:xfrm>
          <a:off x="2261235" y="0"/>
          <a:ext cx="242570" cy="3670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612140</xdr:colOff>
      <xdr:row>0</xdr:row>
      <xdr:rowOff>0</xdr:rowOff>
    </xdr:from>
    <xdr:to>
      <xdr:col>2</xdr:col>
      <xdr:colOff>854710</xdr:colOff>
      <xdr:row>1</xdr:row>
      <xdr:rowOff>100330</xdr:rowOff>
    </xdr:to>
    <xdr:sp>
      <xdr:nvSpPr>
        <xdr:cNvPr id="23064" name="图片 24"/>
        <xdr:cNvSpPr>
          <a:spLocks noChangeAspect="1"/>
        </xdr:cNvSpPr>
      </xdr:nvSpPr>
      <xdr:spPr>
        <a:xfrm>
          <a:off x="2261235" y="0"/>
          <a:ext cx="242570" cy="3670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612140</xdr:colOff>
      <xdr:row>0</xdr:row>
      <xdr:rowOff>0</xdr:rowOff>
    </xdr:from>
    <xdr:to>
      <xdr:col>2</xdr:col>
      <xdr:colOff>854710</xdr:colOff>
      <xdr:row>1</xdr:row>
      <xdr:rowOff>100330</xdr:rowOff>
    </xdr:to>
    <xdr:sp>
      <xdr:nvSpPr>
        <xdr:cNvPr id="23065" name="图片 24"/>
        <xdr:cNvSpPr>
          <a:spLocks noChangeAspect="1"/>
        </xdr:cNvSpPr>
      </xdr:nvSpPr>
      <xdr:spPr>
        <a:xfrm>
          <a:off x="2261235" y="0"/>
          <a:ext cx="242570" cy="3670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612140</xdr:colOff>
      <xdr:row>0</xdr:row>
      <xdr:rowOff>0</xdr:rowOff>
    </xdr:from>
    <xdr:to>
      <xdr:col>2</xdr:col>
      <xdr:colOff>854710</xdr:colOff>
      <xdr:row>1</xdr:row>
      <xdr:rowOff>100330</xdr:rowOff>
    </xdr:to>
    <xdr:sp>
      <xdr:nvSpPr>
        <xdr:cNvPr id="23066" name="图片 24"/>
        <xdr:cNvSpPr>
          <a:spLocks noChangeAspect="1"/>
        </xdr:cNvSpPr>
      </xdr:nvSpPr>
      <xdr:spPr>
        <a:xfrm>
          <a:off x="2261235" y="0"/>
          <a:ext cx="242570" cy="3670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612140</xdr:colOff>
      <xdr:row>0</xdr:row>
      <xdr:rowOff>0</xdr:rowOff>
    </xdr:from>
    <xdr:to>
      <xdr:col>2</xdr:col>
      <xdr:colOff>854710</xdr:colOff>
      <xdr:row>1</xdr:row>
      <xdr:rowOff>100330</xdr:rowOff>
    </xdr:to>
    <xdr:sp>
      <xdr:nvSpPr>
        <xdr:cNvPr id="23067" name="图片 24"/>
        <xdr:cNvSpPr>
          <a:spLocks noChangeAspect="1"/>
        </xdr:cNvSpPr>
      </xdr:nvSpPr>
      <xdr:spPr>
        <a:xfrm>
          <a:off x="2261235" y="0"/>
          <a:ext cx="242570" cy="3670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612140</xdr:colOff>
      <xdr:row>0</xdr:row>
      <xdr:rowOff>0</xdr:rowOff>
    </xdr:from>
    <xdr:to>
      <xdr:col>2</xdr:col>
      <xdr:colOff>854710</xdr:colOff>
      <xdr:row>1</xdr:row>
      <xdr:rowOff>100330</xdr:rowOff>
    </xdr:to>
    <xdr:sp>
      <xdr:nvSpPr>
        <xdr:cNvPr id="23068" name="图片 24"/>
        <xdr:cNvSpPr>
          <a:spLocks noChangeAspect="1"/>
        </xdr:cNvSpPr>
      </xdr:nvSpPr>
      <xdr:spPr>
        <a:xfrm>
          <a:off x="2261235" y="0"/>
          <a:ext cx="242570" cy="3670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612140</xdr:colOff>
      <xdr:row>0</xdr:row>
      <xdr:rowOff>0</xdr:rowOff>
    </xdr:from>
    <xdr:to>
      <xdr:col>2</xdr:col>
      <xdr:colOff>854710</xdr:colOff>
      <xdr:row>1</xdr:row>
      <xdr:rowOff>100330</xdr:rowOff>
    </xdr:to>
    <xdr:sp>
      <xdr:nvSpPr>
        <xdr:cNvPr id="23069" name="图片 24"/>
        <xdr:cNvSpPr>
          <a:spLocks noChangeAspect="1"/>
        </xdr:cNvSpPr>
      </xdr:nvSpPr>
      <xdr:spPr>
        <a:xfrm>
          <a:off x="2261235" y="0"/>
          <a:ext cx="242570" cy="3670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0</xdr:row>
      <xdr:rowOff>0</xdr:rowOff>
    </xdr:from>
    <xdr:to>
      <xdr:col>2</xdr:col>
      <xdr:colOff>928370</xdr:colOff>
      <xdr:row>1</xdr:row>
      <xdr:rowOff>100330</xdr:rowOff>
    </xdr:to>
    <xdr:sp>
      <xdr:nvSpPr>
        <xdr:cNvPr id="23070" name="图片 24"/>
        <xdr:cNvSpPr>
          <a:spLocks noChangeAspect="1"/>
        </xdr:cNvSpPr>
      </xdr:nvSpPr>
      <xdr:spPr>
        <a:xfrm>
          <a:off x="2334895" y="0"/>
          <a:ext cx="242570" cy="3670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0</xdr:row>
      <xdr:rowOff>0</xdr:rowOff>
    </xdr:from>
    <xdr:to>
      <xdr:col>2</xdr:col>
      <xdr:colOff>928370</xdr:colOff>
      <xdr:row>1</xdr:row>
      <xdr:rowOff>100330</xdr:rowOff>
    </xdr:to>
    <xdr:sp>
      <xdr:nvSpPr>
        <xdr:cNvPr id="23071" name="图片 24"/>
        <xdr:cNvSpPr>
          <a:spLocks noChangeAspect="1"/>
        </xdr:cNvSpPr>
      </xdr:nvSpPr>
      <xdr:spPr>
        <a:xfrm>
          <a:off x="2334895" y="0"/>
          <a:ext cx="242570" cy="3670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0</xdr:row>
      <xdr:rowOff>0</xdr:rowOff>
    </xdr:from>
    <xdr:to>
      <xdr:col>2</xdr:col>
      <xdr:colOff>928370</xdr:colOff>
      <xdr:row>1</xdr:row>
      <xdr:rowOff>100330</xdr:rowOff>
    </xdr:to>
    <xdr:sp>
      <xdr:nvSpPr>
        <xdr:cNvPr id="23072" name="图片 24"/>
        <xdr:cNvSpPr>
          <a:spLocks noChangeAspect="1"/>
        </xdr:cNvSpPr>
      </xdr:nvSpPr>
      <xdr:spPr>
        <a:xfrm>
          <a:off x="2334895" y="0"/>
          <a:ext cx="242570" cy="3670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0</xdr:row>
      <xdr:rowOff>0</xdr:rowOff>
    </xdr:from>
    <xdr:to>
      <xdr:col>2</xdr:col>
      <xdr:colOff>928370</xdr:colOff>
      <xdr:row>1</xdr:row>
      <xdr:rowOff>100330</xdr:rowOff>
    </xdr:to>
    <xdr:sp>
      <xdr:nvSpPr>
        <xdr:cNvPr id="23073" name="图片 24"/>
        <xdr:cNvSpPr>
          <a:spLocks noChangeAspect="1"/>
        </xdr:cNvSpPr>
      </xdr:nvSpPr>
      <xdr:spPr>
        <a:xfrm>
          <a:off x="2334895" y="0"/>
          <a:ext cx="242570" cy="3670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0</xdr:row>
      <xdr:rowOff>0</xdr:rowOff>
    </xdr:from>
    <xdr:to>
      <xdr:col>2</xdr:col>
      <xdr:colOff>928370</xdr:colOff>
      <xdr:row>1</xdr:row>
      <xdr:rowOff>100330</xdr:rowOff>
    </xdr:to>
    <xdr:sp>
      <xdr:nvSpPr>
        <xdr:cNvPr id="23074" name="图片 24"/>
        <xdr:cNvSpPr>
          <a:spLocks noChangeAspect="1"/>
        </xdr:cNvSpPr>
      </xdr:nvSpPr>
      <xdr:spPr>
        <a:xfrm>
          <a:off x="2334895" y="0"/>
          <a:ext cx="242570" cy="3670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0</xdr:row>
      <xdr:rowOff>0</xdr:rowOff>
    </xdr:from>
    <xdr:to>
      <xdr:col>2</xdr:col>
      <xdr:colOff>928370</xdr:colOff>
      <xdr:row>1</xdr:row>
      <xdr:rowOff>100330</xdr:rowOff>
    </xdr:to>
    <xdr:sp>
      <xdr:nvSpPr>
        <xdr:cNvPr id="23075" name="图片 24"/>
        <xdr:cNvSpPr>
          <a:spLocks noChangeAspect="1"/>
        </xdr:cNvSpPr>
      </xdr:nvSpPr>
      <xdr:spPr>
        <a:xfrm>
          <a:off x="2334895" y="0"/>
          <a:ext cx="242570" cy="3670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0</xdr:row>
      <xdr:rowOff>0</xdr:rowOff>
    </xdr:from>
    <xdr:to>
      <xdr:col>2</xdr:col>
      <xdr:colOff>928370</xdr:colOff>
      <xdr:row>1</xdr:row>
      <xdr:rowOff>100330</xdr:rowOff>
    </xdr:to>
    <xdr:sp>
      <xdr:nvSpPr>
        <xdr:cNvPr id="23076" name="图片 24"/>
        <xdr:cNvSpPr>
          <a:spLocks noChangeAspect="1"/>
        </xdr:cNvSpPr>
      </xdr:nvSpPr>
      <xdr:spPr>
        <a:xfrm>
          <a:off x="2334895" y="0"/>
          <a:ext cx="242570" cy="3670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0</xdr:row>
      <xdr:rowOff>0</xdr:rowOff>
    </xdr:from>
    <xdr:to>
      <xdr:col>2</xdr:col>
      <xdr:colOff>928370</xdr:colOff>
      <xdr:row>1</xdr:row>
      <xdr:rowOff>100330</xdr:rowOff>
    </xdr:to>
    <xdr:sp>
      <xdr:nvSpPr>
        <xdr:cNvPr id="23077" name="图片 24"/>
        <xdr:cNvSpPr>
          <a:spLocks noChangeAspect="1"/>
        </xdr:cNvSpPr>
      </xdr:nvSpPr>
      <xdr:spPr>
        <a:xfrm>
          <a:off x="2334895" y="0"/>
          <a:ext cx="242570" cy="3670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0</xdr:row>
      <xdr:rowOff>0</xdr:rowOff>
    </xdr:from>
    <xdr:to>
      <xdr:col>2</xdr:col>
      <xdr:colOff>928370</xdr:colOff>
      <xdr:row>1</xdr:row>
      <xdr:rowOff>100330</xdr:rowOff>
    </xdr:to>
    <xdr:sp>
      <xdr:nvSpPr>
        <xdr:cNvPr id="23078" name="图片 24"/>
        <xdr:cNvSpPr>
          <a:spLocks noChangeAspect="1"/>
        </xdr:cNvSpPr>
      </xdr:nvSpPr>
      <xdr:spPr>
        <a:xfrm>
          <a:off x="2334895" y="0"/>
          <a:ext cx="242570" cy="3670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0</xdr:row>
      <xdr:rowOff>0</xdr:rowOff>
    </xdr:from>
    <xdr:to>
      <xdr:col>2</xdr:col>
      <xdr:colOff>928370</xdr:colOff>
      <xdr:row>1</xdr:row>
      <xdr:rowOff>100330</xdr:rowOff>
    </xdr:to>
    <xdr:sp>
      <xdr:nvSpPr>
        <xdr:cNvPr id="23079" name="图片 24"/>
        <xdr:cNvSpPr>
          <a:spLocks noChangeAspect="1"/>
        </xdr:cNvSpPr>
      </xdr:nvSpPr>
      <xdr:spPr>
        <a:xfrm>
          <a:off x="2334895" y="0"/>
          <a:ext cx="242570" cy="3670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0</xdr:row>
      <xdr:rowOff>0</xdr:rowOff>
    </xdr:from>
    <xdr:to>
      <xdr:col>2</xdr:col>
      <xdr:colOff>928370</xdr:colOff>
      <xdr:row>1</xdr:row>
      <xdr:rowOff>100330</xdr:rowOff>
    </xdr:to>
    <xdr:sp>
      <xdr:nvSpPr>
        <xdr:cNvPr id="23080" name="图片 24"/>
        <xdr:cNvSpPr>
          <a:spLocks noChangeAspect="1"/>
        </xdr:cNvSpPr>
      </xdr:nvSpPr>
      <xdr:spPr>
        <a:xfrm>
          <a:off x="2334895" y="0"/>
          <a:ext cx="242570" cy="367030"/>
        </a:xfrm>
        <a:prstGeom prst="rect">
          <a:avLst/>
        </a:prstGeom>
        <a:noFill/>
        <a:ln w="9525">
          <a:noFill/>
        </a:ln>
      </xdr:spPr>
    </xdr:sp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15"/>
  <sheetViews>
    <sheetView tabSelected="1" zoomScale="88" zoomScaleNormal="88" workbookViewId="0">
      <selection activeCell="A13" sqref="A13:O14"/>
    </sheetView>
  </sheetViews>
  <sheetFormatPr defaultColWidth="9" defaultRowHeight="13.5"/>
  <cols>
    <col min="1" max="1" width="5.38333333333333" style="2" customWidth="1"/>
    <col min="2" max="2" width="16.2583333333333" style="2" customWidth="1"/>
    <col min="3" max="3" width="46.7333333333333" style="2" customWidth="1"/>
    <col min="4" max="4" width="13.275" style="2" customWidth="1"/>
    <col min="5" max="5" width="9.85833333333333" style="2" customWidth="1"/>
    <col min="6" max="6" width="11.2583333333333" style="2" customWidth="1"/>
    <col min="7" max="7" width="10.9666666666667" style="2" customWidth="1"/>
    <col min="8" max="8" width="9.75833333333333" style="2" customWidth="1"/>
    <col min="9" max="9" width="11.2333333333333" style="2" customWidth="1"/>
    <col min="10" max="10" width="10.1333333333333" style="2" customWidth="1"/>
    <col min="11" max="11" width="9.25833333333333" style="2" customWidth="1"/>
    <col min="12" max="12" width="16" style="2" customWidth="1"/>
    <col min="13" max="13" width="15" style="2" customWidth="1"/>
    <col min="14" max="14" width="14.5833333333333" style="2" customWidth="1"/>
    <col min="15" max="15" width="10.4166666666667" style="2" customWidth="1"/>
    <col min="16" max="17" width="9" style="2"/>
    <col min="18" max="18" width="13.3833333333333" style="2" customWidth="1"/>
    <col min="19" max="16384" width="9" style="2"/>
  </cols>
  <sheetData>
    <row r="1" ht="21" customHeight="1" spans="1:15">
      <c r="A1" s="3" t="s">
        <v>0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</row>
    <row r="2" s="1" customFormat="1" ht="24" customHeight="1" spans="1:17">
      <c r="A2" s="4"/>
      <c r="B2" s="4"/>
      <c r="C2" s="4"/>
      <c r="D2" s="4"/>
      <c r="E2" s="4"/>
      <c r="F2" s="5" t="s">
        <v>1</v>
      </c>
      <c r="G2" s="5"/>
      <c r="H2" s="5"/>
      <c r="I2" s="5"/>
      <c r="J2" s="5"/>
      <c r="K2" s="5"/>
      <c r="L2" s="5"/>
      <c r="M2" s="5" t="s">
        <v>2</v>
      </c>
      <c r="N2" s="5"/>
      <c r="O2" s="5"/>
      <c r="Q2" s="1" t="s">
        <v>3</v>
      </c>
    </row>
    <row r="3" s="1" customFormat="1" ht="24" customHeight="1" spans="1:15">
      <c r="A3" s="6" t="s">
        <v>4</v>
      </c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19"/>
    </row>
    <row r="4" s="1" customFormat="1" ht="21" customHeight="1" spans="1:15">
      <c r="A4" s="8" t="s">
        <v>5</v>
      </c>
      <c r="B4" s="8" t="s">
        <v>6</v>
      </c>
      <c r="C4" s="8" t="s">
        <v>7</v>
      </c>
      <c r="D4" s="8" t="s">
        <v>8</v>
      </c>
      <c r="E4" s="8" t="s">
        <v>9</v>
      </c>
      <c r="F4" s="8" t="s">
        <v>10</v>
      </c>
      <c r="G4" s="8" t="s">
        <v>11</v>
      </c>
      <c r="H4" s="8" t="s">
        <v>12</v>
      </c>
      <c r="I4" s="8" t="s">
        <v>13</v>
      </c>
      <c r="J4" s="8"/>
      <c r="K4" s="20" t="s">
        <v>14</v>
      </c>
      <c r="L4" s="20" t="s">
        <v>15</v>
      </c>
      <c r="M4" s="8" t="s">
        <v>16</v>
      </c>
      <c r="N4" s="8" t="s">
        <v>17</v>
      </c>
      <c r="O4" s="8" t="s">
        <v>18</v>
      </c>
    </row>
    <row r="5" s="1" customFormat="1" ht="33" customHeight="1" spans="1:15">
      <c r="A5" s="8"/>
      <c r="B5" s="8"/>
      <c r="C5" s="8" t="s">
        <v>19</v>
      </c>
      <c r="D5" s="8"/>
      <c r="E5" s="8"/>
      <c r="F5" s="8"/>
      <c r="G5" s="8"/>
      <c r="H5" s="8"/>
      <c r="I5" s="8" t="s">
        <v>20</v>
      </c>
      <c r="J5" s="8" t="s">
        <v>19</v>
      </c>
      <c r="K5" s="20"/>
      <c r="L5" s="20"/>
      <c r="M5" s="8"/>
      <c r="N5" s="8"/>
      <c r="O5" s="8"/>
    </row>
    <row r="6" s="1" customFormat="1" ht="47" customHeight="1" spans="1:15">
      <c r="A6" s="8">
        <v>1</v>
      </c>
      <c r="B6" s="9" t="s">
        <v>21</v>
      </c>
      <c r="C6" s="9" t="s">
        <v>22</v>
      </c>
      <c r="D6" s="10" t="str">
        <f>_xlfn.DISPIMG("ID_5F0424ED313C40A69ADE593E16FA20E5",1)</f>
        <v>=DISPIMG("ID_5F0424ED313C40A69ADE593E16FA20E5",1)</v>
      </c>
      <c r="E6" s="9" t="s">
        <v>23</v>
      </c>
      <c r="F6" s="10">
        <v>1</v>
      </c>
      <c r="G6" s="11"/>
      <c r="H6" s="12"/>
      <c r="I6" s="12"/>
      <c r="J6" s="12"/>
      <c r="K6" s="21" t="s">
        <v>24</v>
      </c>
      <c r="L6" s="9" t="s">
        <v>25</v>
      </c>
      <c r="M6" s="22" t="s">
        <v>26</v>
      </c>
      <c r="N6" s="9" t="s">
        <v>25</v>
      </c>
      <c r="O6" s="23"/>
    </row>
    <row r="7" s="1" customFormat="1" ht="49" customHeight="1" spans="1:15">
      <c r="A7" s="8">
        <v>2</v>
      </c>
      <c r="B7" s="9" t="s">
        <v>21</v>
      </c>
      <c r="C7" s="9" t="s">
        <v>27</v>
      </c>
      <c r="D7" s="10"/>
      <c r="E7" s="9" t="s">
        <v>23</v>
      </c>
      <c r="F7" s="10">
        <v>1</v>
      </c>
      <c r="G7" s="13"/>
      <c r="H7" s="14"/>
      <c r="I7" s="24"/>
      <c r="J7" s="24"/>
      <c r="K7" s="21" t="s">
        <v>24</v>
      </c>
      <c r="L7" s="9" t="s">
        <v>25</v>
      </c>
      <c r="M7" s="22" t="s">
        <v>26</v>
      </c>
      <c r="N7" s="9" t="s">
        <v>25</v>
      </c>
      <c r="O7" s="25"/>
    </row>
    <row r="8" s="1" customFormat="1" ht="49" customHeight="1" spans="1:15">
      <c r="A8" s="8">
        <v>3</v>
      </c>
      <c r="B8" s="9" t="s">
        <v>28</v>
      </c>
      <c r="C8" s="9" t="s">
        <v>29</v>
      </c>
      <c r="D8" s="10" t="str">
        <f>_xlfn.DISPIMG("ID_5C603A7752A54638940D8A4FAF9D6501",1)</f>
        <v>=DISPIMG("ID_5C603A7752A54638940D8A4FAF9D6501",1)</v>
      </c>
      <c r="E8" s="9" t="s">
        <v>23</v>
      </c>
      <c r="F8" s="10">
        <v>1</v>
      </c>
      <c r="G8" s="13"/>
      <c r="H8" s="14"/>
      <c r="I8" s="24"/>
      <c r="J8" s="24"/>
      <c r="K8" s="21" t="s">
        <v>24</v>
      </c>
      <c r="L8" s="9" t="s">
        <v>25</v>
      </c>
      <c r="M8" s="22" t="s">
        <v>26</v>
      </c>
      <c r="N8" s="9" t="s">
        <v>25</v>
      </c>
      <c r="O8" s="24"/>
    </row>
    <row r="9" s="1" customFormat="1" ht="49" customHeight="1" spans="1:15">
      <c r="A9" s="8">
        <v>4</v>
      </c>
      <c r="B9" s="9" t="s">
        <v>28</v>
      </c>
      <c r="C9" s="9" t="s">
        <v>30</v>
      </c>
      <c r="D9" s="10"/>
      <c r="E9" s="9" t="s">
        <v>23</v>
      </c>
      <c r="F9" s="10">
        <v>1</v>
      </c>
      <c r="G9" s="13"/>
      <c r="H9" s="14"/>
      <c r="I9" s="24"/>
      <c r="J9" s="24"/>
      <c r="K9" s="21" t="s">
        <v>24</v>
      </c>
      <c r="L9" s="9" t="s">
        <v>25</v>
      </c>
      <c r="M9" s="22" t="s">
        <v>26</v>
      </c>
      <c r="N9" s="9" t="s">
        <v>25</v>
      </c>
      <c r="O9" s="24"/>
    </row>
    <row r="10" s="1" customFormat="1" ht="49" customHeight="1" spans="1:15">
      <c r="A10" s="8">
        <v>5</v>
      </c>
      <c r="B10" s="9" t="s">
        <v>31</v>
      </c>
      <c r="C10" s="9" t="s">
        <v>32</v>
      </c>
      <c r="D10" s="10" t="str">
        <f>_xlfn.DISPIMG("ID_65C1D980BCED4F8590D9B12E72CAD0B8",1)</f>
        <v>=DISPIMG("ID_65C1D980BCED4F8590D9B12E72CAD0B8",1)</v>
      </c>
      <c r="E10" s="9" t="s">
        <v>23</v>
      </c>
      <c r="F10" s="10">
        <v>1</v>
      </c>
      <c r="G10" s="13"/>
      <c r="H10" s="14"/>
      <c r="I10" s="24"/>
      <c r="J10" s="24"/>
      <c r="K10" s="21" t="s">
        <v>24</v>
      </c>
      <c r="L10" s="9" t="s">
        <v>25</v>
      </c>
      <c r="M10" s="22" t="s">
        <v>26</v>
      </c>
      <c r="N10" s="9" t="s">
        <v>25</v>
      </c>
      <c r="O10" s="24"/>
    </row>
    <row r="11" s="1" customFormat="1" ht="49" customHeight="1" spans="1:15">
      <c r="A11" s="8">
        <v>6</v>
      </c>
      <c r="B11" s="9" t="s">
        <v>31</v>
      </c>
      <c r="C11" s="9" t="s">
        <v>33</v>
      </c>
      <c r="D11" s="10"/>
      <c r="E11" s="9" t="s">
        <v>23</v>
      </c>
      <c r="F11" s="10">
        <v>1</v>
      </c>
      <c r="G11" s="13"/>
      <c r="H11" s="14"/>
      <c r="I11" s="24"/>
      <c r="J11" s="24"/>
      <c r="K11" s="21" t="s">
        <v>24</v>
      </c>
      <c r="L11" s="9" t="s">
        <v>25</v>
      </c>
      <c r="M11" s="22" t="s">
        <v>26</v>
      </c>
      <c r="N11" s="9" t="s">
        <v>25</v>
      </c>
      <c r="O11" s="24"/>
    </row>
    <row r="12" s="1" customFormat="1" ht="49" customHeight="1" spans="1:15">
      <c r="A12" s="13" t="s">
        <v>34</v>
      </c>
      <c r="B12" s="13"/>
      <c r="C12" s="13"/>
      <c r="D12" s="13"/>
      <c r="E12" s="13"/>
      <c r="F12" s="13"/>
      <c r="G12" s="13"/>
      <c r="H12" s="14"/>
      <c r="I12" s="24"/>
      <c r="J12" s="24"/>
      <c r="K12" s="24"/>
      <c r="L12" s="26"/>
      <c r="M12" s="24"/>
      <c r="N12" s="27"/>
      <c r="O12" s="24"/>
    </row>
    <row r="13" s="1" customFormat="1" ht="24.95" customHeight="1" spans="1:15">
      <c r="A13" s="15" t="s">
        <v>35</v>
      </c>
      <c r="B13" s="16"/>
      <c r="C13" s="16"/>
      <c r="D13" s="16"/>
      <c r="E13" s="16"/>
      <c r="F13" s="16"/>
      <c r="G13" s="16"/>
      <c r="H13" s="16"/>
      <c r="I13" s="16"/>
      <c r="J13" s="16"/>
      <c r="K13" s="16"/>
      <c r="L13" s="16"/>
      <c r="M13" s="16"/>
      <c r="N13" s="16"/>
      <c r="O13" s="28"/>
    </row>
    <row r="14" s="1" customFormat="1" ht="145" customHeight="1" spans="1:15">
      <c r="A14" s="15"/>
      <c r="B14" s="16"/>
      <c r="C14" s="16"/>
      <c r="D14" s="16"/>
      <c r="E14" s="16"/>
      <c r="F14" s="16"/>
      <c r="G14" s="16"/>
      <c r="H14" s="16"/>
      <c r="I14" s="16"/>
      <c r="J14" s="16"/>
      <c r="K14" s="16"/>
      <c r="L14" s="16"/>
      <c r="M14" s="16"/>
      <c r="N14" s="16"/>
      <c r="O14" s="28"/>
    </row>
    <row r="15" ht="39" customHeight="1" spans="1:15">
      <c r="A15" s="17" t="s">
        <v>36</v>
      </c>
      <c r="B15" s="18"/>
      <c r="C15" s="18"/>
      <c r="D15" s="18"/>
      <c r="E15" s="18"/>
      <c r="F15" s="18"/>
      <c r="G15" s="18"/>
      <c r="H15" s="18"/>
      <c r="I15" s="18"/>
      <c r="J15" s="18"/>
      <c r="K15" s="18"/>
      <c r="L15" s="18"/>
      <c r="M15" s="18"/>
      <c r="N15" s="18"/>
      <c r="O15" s="18"/>
    </row>
  </sheetData>
  <mergeCells count="21">
    <mergeCell ref="A1:O1"/>
    <mergeCell ref="A2:E2"/>
    <mergeCell ref="F2:J2"/>
    <mergeCell ref="M2:O2"/>
    <mergeCell ref="A3:O3"/>
    <mergeCell ref="I4:J4"/>
    <mergeCell ref="A12:G12"/>
    <mergeCell ref="A15:O15"/>
    <mergeCell ref="A4:A5"/>
    <mergeCell ref="B4:B5"/>
    <mergeCell ref="D4:D5"/>
    <mergeCell ref="E4:E5"/>
    <mergeCell ref="F4:F5"/>
    <mergeCell ref="G4:G5"/>
    <mergeCell ref="H4:H5"/>
    <mergeCell ref="K4:K5"/>
    <mergeCell ref="L4:L5"/>
    <mergeCell ref="M4:M5"/>
    <mergeCell ref="N4:N5"/>
    <mergeCell ref="O4:O5"/>
    <mergeCell ref="A13:O14"/>
  </mergeCells>
  <printOptions horizontalCentered="1"/>
  <pageMargins left="0.751388888888889" right="0.751388888888889" top="1" bottom="1" header="0.5" footer="0.5"/>
  <pageSetup paperSize="9" scale="66" orientation="landscape" horizontalDpi="600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 (2)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尚菲</dc:creator>
  <cp:lastModifiedBy>可乐的乐</cp:lastModifiedBy>
  <dcterms:created xsi:type="dcterms:W3CDTF">2020-02-20T10:08:00Z</dcterms:created>
  <cp:lastPrinted>2021-03-13T01:39:00Z</cp:lastPrinted>
  <dcterms:modified xsi:type="dcterms:W3CDTF">2023-07-06T00:21:38Z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2052-11.1.0.14309</vt:lpwstr>
  </property>
  <property fmtid="{D5CDD505-2E9C-101B-9397-08002B2CF9AE}" pid="3" name="ICV">
    <vt:lpwstr>BC7424F2856041198B4209E9E5112D29_13</vt:lpwstr>
  </property>
  <property fmtid="{D5CDD505-2E9C-101B-9397-08002B2CF9AE}" pid="4" name="KSOReadingLayout">
    <vt:bool>true</vt:bool>
  </property>
</Properties>
</file>